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4.bin" ContentType="application/vnd.openxmlformats-officedocument.spreadsheetml.printerSettings"/>
  <Override PartName="/xl/drawings/drawing3.xml" ContentType="application/vnd.openxmlformats-officedocument.drawing+xml"/>
  <Override PartName="/xl/comments2.xml" ContentType="application/vnd.openxmlformats-officedocument.spreadsheetml.comments+xml"/>
  <Override PartName="/xl/printerSettings/printerSettings5.bin" ContentType="application/vnd.openxmlformats-officedocument.spreadsheetml.printerSettings"/>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printerSettings/printerSettings6.bin" ContentType="application/vnd.openxmlformats-officedocument.spreadsheetml.printerSettings"/>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G:\Category Management\Forms\New Item Fact Sheets\"/>
    </mc:Choice>
  </mc:AlternateContent>
  <xr:revisionPtr revIDLastSave="0" documentId="13_ncr:1_{B4B2B6F9-CDC0-47BD-BDFB-FB4A9395C68C}" xr6:coauthVersionLast="47" xr6:coauthVersionMax="47" xr10:uidLastSave="{00000000-0000-0000-0000-000000000000}"/>
  <bookViews>
    <workbookView xWindow="28680" yWindow="-120" windowWidth="29040" windowHeight="15720" tabRatio="698" firstSheet="2" activeTab="3" xr2:uid="{00000000-000D-0000-FFFF-FFFF00000000}"/>
  </bookViews>
  <sheets>
    <sheet name="Cognos_Office_Connection_Cache" sheetId="4" state="veryHidden" r:id="rId1"/>
    <sheet name="Syndigo Letter" sheetId="7" r:id="rId2"/>
    <sheet name="SmarterX" sheetId="8" r:id="rId3"/>
    <sheet name="New Item Fact Sheet " sheetId="10" r:id="rId4"/>
    <sheet name="Sell Sheet " sheetId="5" r:id="rId5"/>
    <sheet name="New Shipper Fact Sheet" sheetId="2" r:id="rId6"/>
    <sheet name="Beverage New Item Fact Sheet" sheetId="9" r:id="rId7"/>
    <sheet name="Drop Down Lists" sheetId="3" state="hidden" r:id="rId8"/>
  </sheets>
  <definedNames>
    <definedName name="ID" localSheetId="6" hidden="1">"10885bd5-0584-41a3-b4d7-aeba1dabf39e"</definedName>
    <definedName name="ID" localSheetId="0" hidden="1">"1dd29881-f0ee-4db4-9c2c-4542d05ab084"</definedName>
    <definedName name="ID" localSheetId="7" hidden="1">"905c63ca-f3c3-46d5-b850-896dd9d16085"</definedName>
    <definedName name="ID" localSheetId="3" hidden="1">"db82dd04-f477-40a1-a23e-e3adac84508f"</definedName>
    <definedName name="ID" localSheetId="5" hidden="1">"6431dc57-b5a8-40ba-bb97-9d49a7858e65"</definedName>
    <definedName name="ID" localSheetId="4" hidden="1">"642ad07e-3233-486f-98bb-0d9acff57c3f"</definedName>
    <definedName name="ID" localSheetId="2" hidden="1">"e652b917-52d3-4446-9019-83673c614de2"</definedName>
    <definedName name="ID" localSheetId="1" hidden="1">"c13871a9-ad89-4b40-b0ce-f7cc84e15736"</definedName>
    <definedName name="Occasion_Holiday_List">'Drop Down Lists'!$J$2:$J$40</definedName>
    <definedName name="PARENT_COMPANY">'Drop Down Lists'!$A$2:$A$201</definedName>
    <definedName name="_xlnm.Print_Area" localSheetId="3">'New Item Fact Sheet '!$B$1:$O$52</definedName>
    <definedName name="_xlnm.Print_Area" localSheetId="5">'New Shipper Fact Sheet'!$A$1:$V$38</definedName>
    <definedName name="_xlnm.Print_Area" localSheetId="4">'Sell Sheet '!$A$1:$M$51</definedName>
    <definedName name="_xlnm.Print_Area" localSheetId="1">'Syndigo Letter'!$A$1:$C$48</definedName>
    <definedName name="Replenish_Type">'Drop Down Lists'!$N$2:$N$11</definedName>
    <definedName name="Season_List">'Drop Down Lists'!$G$2:$G$10</definedName>
    <definedName name="Warehouse_Authorization">'Drop Down Lists'!$S$2:$S$19</definedName>
    <definedName name="Yes_or_No">'Drop Down Lists'!$P$2:$P$4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MAReyda</author>
    <author>Jeremy Hantke</author>
    <author>Mike Reyda</author>
    <author>Kelsey Andrychuk</author>
    <author>Brian Becker</author>
  </authors>
  <commentList>
    <comment ref="L2" authorId="0" shapeId="0" xr:uid="{268A0771-8CAE-4474-BAED-915F8F0730CA}">
      <text>
        <r>
          <rPr>
            <sz val="8"/>
            <color indexed="81"/>
            <rFont val="Tahoma"/>
            <family val="2"/>
          </rPr>
          <t>The date the new item form was submitted to Wegmans.</t>
        </r>
      </text>
    </comment>
    <comment ref="B3" authorId="0" shapeId="0" xr:uid="{CCDE64D9-A48A-4AF6-82C5-CFC22F0F9B27}">
      <text>
        <r>
          <rPr>
            <sz val="8"/>
            <color indexed="81"/>
            <rFont val="Tahoma"/>
            <family val="2"/>
          </rPr>
          <t>Wegmans S Vendor assigned by a Wegmans Department to the vendor.  Please contact a Wegmans Merchandising Administrative Assistant if you don't know your Vendor #.</t>
        </r>
      </text>
    </comment>
    <comment ref="E3" authorId="0" shapeId="0" xr:uid="{72519455-AB34-4BB0-8A8F-DE1B33033255}">
      <text>
        <r>
          <rPr>
            <sz val="8"/>
            <color indexed="81"/>
            <rFont val="Tahoma"/>
            <family val="2"/>
          </rPr>
          <t>Vendor Buying Rule Number assigned by a Wegmans Department to the vendor.  Please contact a Wegmans Merchandising Administrative Assistant if you don't know your VBBR#.</t>
        </r>
      </text>
    </comment>
    <comment ref="K3" authorId="0" shapeId="0" xr:uid="{96E06F09-E7D8-4F08-8460-75B9A002FEDF}">
      <text>
        <r>
          <rPr>
            <sz val="8"/>
            <color indexed="81"/>
            <rFont val="Tahoma"/>
            <family val="2"/>
          </rPr>
          <t>The Wegmans Item Number assigned by Product Catalog.  The admin setting up the item will fill this in.</t>
        </r>
      </text>
    </comment>
    <comment ref="B4" authorId="0" shapeId="0" xr:uid="{D2A2CFF4-F471-40DE-B5CC-B1898DE9F55A}">
      <text>
        <r>
          <rPr>
            <sz val="8"/>
            <color indexed="81"/>
            <rFont val="Tahoma"/>
            <family val="2"/>
          </rPr>
          <t>The Category Merchant responsible for the item.</t>
        </r>
      </text>
    </comment>
    <comment ref="B5" authorId="0" shapeId="0" xr:uid="{B1BAFD1F-E3BD-45D1-A171-68A5141EE0FA}">
      <text>
        <r>
          <rPr>
            <sz val="8"/>
            <color indexed="81"/>
            <rFont val="Tahoma"/>
            <family val="2"/>
          </rPr>
          <t xml:space="preserve">The full description of the item should include the Brand and description on the label so the Merchant can easily distinguish the item from similar items.
</t>
        </r>
      </text>
    </comment>
    <comment ref="B6" authorId="1" shapeId="0" xr:uid="{E3386B61-DC79-4DFE-AC92-0A6CE6189B25}">
      <text>
        <r>
          <rPr>
            <b/>
            <sz val="9"/>
            <color indexed="81"/>
            <rFont val="Tahoma"/>
            <family val="2"/>
          </rPr>
          <t xml:space="preserve">What should description on shelf tag read for customer?  </t>
        </r>
      </text>
    </comment>
    <comment ref="B7" authorId="0" shapeId="0" xr:uid="{40807396-8D06-4AB5-AB36-39213B3C0289}">
      <text>
        <r>
          <rPr>
            <sz val="8"/>
            <color indexed="81"/>
            <rFont val="Tahoma"/>
            <family val="2"/>
          </rPr>
          <t xml:space="preserve">The Gloabal Trade Identification Number for the item level.  Published by the manufacturer to GS-1.
</t>
        </r>
      </text>
    </comment>
    <comment ref="H7" authorId="0" shapeId="0" xr:uid="{F1830B98-5AC0-4BBF-9264-BF15CAE40DFE}">
      <text>
        <r>
          <rPr>
            <sz val="8"/>
            <color indexed="81"/>
            <rFont val="Tahoma"/>
            <family val="2"/>
          </rPr>
          <t>The Universal Price Code for the item that will be puchased by the customer.</t>
        </r>
      </text>
    </comment>
    <comment ref="B8" authorId="0" shapeId="0" xr:uid="{FB3EDB99-9AB7-4AD1-99DC-ECD2EDAA892B}">
      <text>
        <r>
          <rPr>
            <sz val="8"/>
            <color indexed="81"/>
            <rFont val="Tahoma"/>
            <family val="2"/>
          </rPr>
          <t xml:space="preserve">The Gloabal Trade Identification Number for the innerpack level.  Published by the manufacturer to GS-1.
</t>
        </r>
      </text>
    </comment>
    <comment ref="H8" authorId="0" shapeId="0" xr:uid="{DE777EFA-79FB-42FC-A585-F11616EFE442}">
      <text>
        <r>
          <rPr>
            <sz val="8"/>
            <color indexed="81"/>
            <rFont val="Tahoma"/>
            <family val="2"/>
          </rPr>
          <t>The Universal Price Code for the innerpack level.</t>
        </r>
      </text>
    </comment>
    <comment ref="B9" authorId="0" shapeId="0" xr:uid="{4AD2631F-A168-48CF-90CE-BDDCEBCC34A5}">
      <text>
        <r>
          <rPr>
            <sz val="8"/>
            <color indexed="81"/>
            <rFont val="Tahoma"/>
            <family val="2"/>
          </rPr>
          <t xml:space="preserve">The Gloabal Trade Identification Number for the case level.  Published by the manufacturer to GS-1.
</t>
        </r>
      </text>
    </comment>
    <comment ref="H9" authorId="0" shapeId="0" xr:uid="{5AA1E330-857E-4ED1-A848-50914C181B52}">
      <text>
        <r>
          <rPr>
            <sz val="8"/>
            <color indexed="81"/>
            <rFont val="Tahoma"/>
            <family val="2"/>
          </rPr>
          <t>The Universal Price Code for the case level. This is most commonly the level that Wegmans will use to order the item from the vendor.</t>
        </r>
      </text>
    </comment>
    <comment ref="B10" authorId="1" shapeId="0" xr:uid="{F6E18F9E-19D5-4DE1-8D37-837FAAACC8C7}">
      <text>
        <r>
          <rPr>
            <b/>
            <sz val="9"/>
            <color indexed="81"/>
            <rFont val="Tahoma"/>
            <family val="2"/>
          </rPr>
          <t>Should this item be available for online shopping?
**CBD Items should never be online 
see Syndigo Letter tab on how to get image uploaded for e-com</t>
        </r>
      </text>
    </comment>
    <comment ref="B11" authorId="1" shapeId="0" xr:uid="{4EC81B8D-8A2E-45F5-96EA-49C680E4D13F}">
      <text>
        <r>
          <rPr>
            <b/>
            <sz val="9"/>
            <color indexed="81"/>
            <rFont val="Tahoma"/>
            <family val="2"/>
          </rPr>
          <t xml:space="preserve">What description should customers see when searching online for item?  </t>
        </r>
      </text>
    </comment>
    <comment ref="I11" authorId="1" shapeId="0" xr:uid="{898FE25C-DDA8-4682-8E7F-8EC98ED5FE0C}">
      <text>
        <r>
          <rPr>
            <b/>
            <sz val="8"/>
            <color indexed="81"/>
            <rFont val="Tahoma"/>
            <family val="2"/>
          </rPr>
          <t>The holiday or occasion that the item is associated with.  See the dropdown box for values.</t>
        </r>
      </text>
    </comment>
    <comment ref="B12" authorId="1" shapeId="0" xr:uid="{9776755D-19D4-45C9-96AA-4B7F02F06493}">
      <text>
        <r>
          <rPr>
            <b/>
            <sz val="9"/>
            <color indexed="81"/>
            <rFont val="Tahoma"/>
            <family val="2"/>
          </rPr>
          <t xml:space="preserve">Dietary Attributes 
National Brand Dietary Attributes (GF, non-dairy, vegan, keto, etc) - Only if claimed on package
**package or sell sheet </t>
        </r>
        <r>
          <rPr>
            <b/>
            <sz val="8"/>
            <color indexed="81"/>
            <rFont val="Tahoma"/>
            <family val="2"/>
          </rPr>
          <t>must</t>
        </r>
        <r>
          <rPr>
            <b/>
            <sz val="9"/>
            <color indexed="81"/>
            <rFont val="Tahoma"/>
            <family val="2"/>
          </rPr>
          <t xml:space="preserve"> accompany NIFs for verification- claims can not be made without sell sheet
WB Dietary Attributes – Should only be used if claimed on package; if you have a question, consult with Regulatory or Nutrition Team
**To have Keto claim flagged on a WB item- rach out to Nutrition Team for approval</t>
        </r>
      </text>
    </comment>
    <comment ref="I12" authorId="1" shapeId="0" xr:uid="{D16D4415-4F6D-4F3F-B21D-81B454D6418D}">
      <text>
        <r>
          <rPr>
            <b/>
            <sz val="8"/>
            <color indexed="81"/>
            <rFont val="Tahoma"/>
            <family val="2"/>
          </rPr>
          <t xml:space="preserve">Is this item Organic?
See dropdown box for values
</t>
        </r>
      </text>
    </comment>
    <comment ref="I13" authorId="1" shapeId="0" xr:uid="{293AF29D-078A-44A9-981A-CE5AE861A901}">
      <text>
        <r>
          <rPr>
            <b/>
            <sz val="8"/>
            <color indexed="81"/>
            <rFont val="Tahoma"/>
            <family val="2"/>
          </rPr>
          <t>Packaging Type (Can, Bagged, Boxed, Pouch…)
if not already in Product Name</t>
        </r>
      </text>
    </comment>
    <comment ref="B14" authorId="1" shapeId="0" xr:uid="{804A17FC-E797-465D-9992-78A2283C4E71}">
      <text>
        <r>
          <rPr>
            <b/>
            <sz val="9"/>
            <color indexed="81"/>
            <rFont val="Tahoma"/>
            <family val="2"/>
          </rPr>
          <t xml:space="preserve">Product Details (WB) 
• 3-4 sentences explaining the unique characteristics of the products
• This is how to communicate your product to the online consumer now
• All packaged processed product details should end with the FYFGA statement “Our Food You Feel Good About yellow banner is your shortcut to great-tasting products with no artificial colors, flavors or preservatives."
</t>
        </r>
      </text>
    </comment>
    <comment ref="I14" authorId="1" shapeId="0" xr:uid="{6804CABB-87C8-499F-9083-6C2D4A9CF54A}">
      <text>
        <r>
          <rPr>
            <b/>
            <sz val="8"/>
            <color indexed="81"/>
            <rFont val="Tahoma"/>
            <family val="2"/>
          </rPr>
          <t>Only if claimed on package
**package or sell sheet must accompany NIFS for verification- claims can not be made without sell sheet</t>
        </r>
      </text>
    </comment>
    <comment ref="I15" authorId="1" shapeId="0" xr:uid="{A460C1C1-7231-4C44-9630-B8D4D66B8DA8}">
      <text>
        <r>
          <rPr>
            <b/>
            <sz val="9"/>
            <color indexed="81"/>
            <rFont val="Tahoma"/>
            <family val="2"/>
          </rPr>
          <t>Does this item contain Hazardous ingredients or materials?  
If so, vendor needs to register product with Smart Sorting before item can be set up. 
see Smarter Sorting tab</t>
        </r>
      </text>
    </comment>
    <comment ref="M15" authorId="1" shapeId="0" xr:uid="{10FA86A7-B410-44FD-B502-3090A03A142A}">
      <text>
        <r>
          <rPr>
            <b/>
            <sz val="9"/>
            <color indexed="81"/>
            <rFont val="Tahoma"/>
            <family val="2"/>
          </rPr>
          <t>Vendor needs to register with Smarter Sorting if items contains Hazzards Materials</t>
        </r>
      </text>
    </comment>
    <comment ref="I16" authorId="1" shapeId="0" xr:uid="{D6896822-FBBD-48CD-8760-281A052CDE0D}">
      <text>
        <r>
          <rPr>
            <b/>
            <sz val="9"/>
            <color indexed="81"/>
            <rFont val="Tahoma"/>
            <family val="2"/>
          </rPr>
          <t xml:space="preserve">Does this item contain CBD of Hemp? </t>
        </r>
      </text>
    </comment>
    <comment ref="M16" authorId="1" shapeId="0" xr:uid="{953BE6B4-AF78-41A4-8A1E-2F0170283C05}">
      <text>
        <r>
          <rPr>
            <b/>
            <sz val="9"/>
            <color indexed="81"/>
            <rFont val="Tahoma"/>
            <family val="2"/>
          </rPr>
          <t>Vendor needs to register with Smarter Sorting if items contains Hazzards Materials</t>
        </r>
      </text>
    </comment>
    <comment ref="B17" authorId="1" shapeId="0" xr:uid="{8AE177EF-C2A0-4E87-AD4B-51958936E105}">
      <text>
        <r>
          <rPr>
            <b/>
            <sz val="9"/>
            <color indexed="81"/>
            <rFont val="Tahoma"/>
            <family val="2"/>
          </rPr>
          <t>What other Keywords or Synonyms will customers  search for item online?  
Types of Product Keywords to Consider
· Actual Synonyms (ex. Chickpea and garbanzo beans or juice box and juice pouch)
· Flavor Profiles and Textures (if not already in the Product Name)
· Equivalent Brand Names (Lucky Charms for WB Marshmallow Treasures)</t>
        </r>
      </text>
    </comment>
    <comment ref="I17" authorId="1" shapeId="0" xr:uid="{FEEF3F8C-5802-4773-936D-E201928AC01B}">
      <text>
        <r>
          <rPr>
            <b/>
            <sz val="9"/>
            <color indexed="81"/>
            <rFont val="Tahoma"/>
            <family val="2"/>
          </rPr>
          <t xml:space="preserve">
Beverages that are diluted to less than 100% juice have a different tax code based on its contents.  Please state % of juice in product in the box provided. </t>
        </r>
      </text>
    </comment>
    <comment ref="J18" authorId="2" shapeId="0" xr:uid="{25829E72-4022-4AE7-AE85-53FC6CBC5BF6}">
      <text>
        <r>
          <rPr>
            <sz val="9"/>
            <color indexed="81"/>
            <rFont val="Tahoma"/>
            <family val="2"/>
          </rPr>
          <t xml:space="preserve">Check the box if the item  is a Family Pack Item 
</t>
        </r>
      </text>
    </comment>
    <comment ref="N18" authorId="3" shapeId="0" xr:uid="{62D1D848-8740-465D-88E4-38AA3DCFD219}">
      <text>
        <r>
          <rPr>
            <sz val="9"/>
            <color indexed="81"/>
            <rFont val="Tahoma"/>
            <family val="2"/>
          </rPr>
          <t>Check the box if the item will be a Reduced Delivery Item from the Grocery Warehouse.</t>
        </r>
      </text>
    </comment>
    <comment ref="B19" authorId="1" shapeId="0" xr:uid="{E88E1732-9571-4BE5-81CF-1DBB4FBB0459}">
      <text>
        <r>
          <rPr>
            <b/>
            <sz val="9"/>
            <color indexed="81"/>
            <rFont val="Tahoma"/>
            <family val="2"/>
          </rPr>
          <t>Used by Category Merchant to give more specific guidance about the item.</t>
        </r>
      </text>
    </comment>
    <comment ref="E19" authorId="1" shapeId="0" xr:uid="{64C9F4CF-6931-494E-A7FA-632009884E30}">
      <text>
        <r>
          <rPr>
            <b/>
            <sz val="9"/>
            <color indexed="81"/>
            <rFont val="Tahoma"/>
            <family val="2"/>
          </rPr>
          <t>The Category Merchant's  guidance to Wretail as to where to place the item in the plan-o-gram.</t>
        </r>
      </text>
    </comment>
    <comment ref="N20" authorId="4" shapeId="0" xr:uid="{DAE7A2A6-1BF0-4B59-993C-E6BC663A84F9}">
      <text>
        <r>
          <rPr>
            <b/>
            <sz val="9"/>
            <color indexed="81"/>
            <rFont val="Tahoma"/>
            <family val="2"/>
          </rPr>
          <t xml:space="preserve">"Y" or "N"
</t>
        </r>
        <r>
          <rPr>
            <sz val="9"/>
            <color indexed="81"/>
            <rFont val="Tahoma"/>
            <family val="2"/>
          </rPr>
          <t>Include the linked item if that item exists.
If the linked item is a new item please attach sheets together</t>
        </r>
      </text>
    </comment>
    <comment ref="B21" authorId="0" shapeId="0" xr:uid="{6468132B-1771-4231-A51F-554E84AD3CA2}">
      <text>
        <r>
          <rPr>
            <sz val="8"/>
            <color indexed="81"/>
            <rFont val="Tahoma"/>
            <family val="2"/>
          </rPr>
          <t xml:space="preserve">Parent Company is:
   The corporation, partnership or cooperative with the majority global share of stock that sits at the top of the ownership hierarchy as the ultimate owner of its Trading Companies.  The Parent Company should be selected from the drop-down box provided.  If the Parent Company of the item is not on the list, leave the field blank or select [Not Set].
Parent Company will be used on an item to:
i)      Identify a corporation when the corporation owns multiple brands, so that all items owned by the corporation can be identified.
ii)     Identify a corporation when a corporation supplies a brand of a different name, but is the sole primary supplier of an item to Wegmans.  This is most useful when there are other suppliers of the same brand for different items.
 Parent Company should not be used on an item to:
i)      Identify a distributor for an item when the item is owned by another group.
ii) Organize items that have more than one supplier.
</t>
        </r>
      </text>
    </comment>
    <comment ref="B22" authorId="0" shapeId="0" xr:uid="{CD86E3F3-534D-406D-BB6B-D57E308ED154}">
      <text>
        <r>
          <rPr>
            <sz val="8"/>
            <color indexed="81"/>
            <rFont val="Tahoma"/>
            <family val="2"/>
          </rPr>
          <t xml:space="preserve">Brand is:
A name, term, design, symbol, or any other feature that identifies one seller's good or service as distinct from those of other sellers.  The legal term for brand is trademark.  A brand may identify one item, a family of items, or all items of that seller. 
The brand should be recognizable by the customer and visible on the packaging.
 </t>
        </r>
        <r>
          <rPr>
            <b/>
            <sz val="8"/>
            <color indexed="81"/>
            <rFont val="Tahoma"/>
            <family val="2"/>
          </rPr>
          <t xml:space="preserve">
</t>
        </r>
        <r>
          <rPr>
            <sz val="8"/>
            <color indexed="81"/>
            <rFont val="Tahoma"/>
            <family val="2"/>
          </rPr>
          <t xml:space="preserve">
</t>
        </r>
      </text>
    </comment>
    <comment ref="M22" authorId="1" shapeId="0" xr:uid="{01FE7596-F0D7-4215-9D10-70164F2F6E13}">
      <text>
        <r>
          <rPr>
            <b/>
            <sz val="9"/>
            <color indexed="81"/>
            <rFont val="Tahoma"/>
            <family val="2"/>
          </rPr>
          <t xml:space="preserve">Please list new Parent Companies to be added here….
Ie.  General Mills, Kellogg's, Coca-Cola, etc </t>
        </r>
      </text>
    </comment>
    <comment ref="B23" authorId="0" shapeId="0" xr:uid="{E02933BD-86CE-4770-A4B9-E57C04920371}">
      <text>
        <r>
          <rPr>
            <sz val="8"/>
            <color indexed="81"/>
            <rFont val="Tahoma"/>
            <family val="2"/>
          </rPr>
          <t>This is the description of the item that syncs to the mainframe for reporting. The Short Description should contain a Brand and a noun (i.e., Kellogg’s, Toaster Pastry).  This field will be filled out by Wegmans.
The short description is limited to 25 characters.</t>
        </r>
      </text>
    </comment>
    <comment ref="I23" authorId="0" shapeId="0" xr:uid="{E8189198-7742-467E-BDD8-E41F2F802FCD}">
      <text>
        <r>
          <rPr>
            <sz val="8"/>
            <color indexed="81"/>
            <rFont val="Tahoma"/>
            <family val="2"/>
          </rPr>
          <t>A description of the type of item that is easily understandable by customers.</t>
        </r>
      </text>
    </comment>
    <comment ref="N23" authorId="0" shapeId="0" xr:uid="{8AE14B74-4379-4717-A916-565BC07D9FB3}">
      <text>
        <r>
          <rPr>
            <sz val="8"/>
            <color indexed="81"/>
            <rFont val="Tahoma"/>
            <family val="2"/>
          </rPr>
          <t>Enter yes if the item should not be orderable by the stores.  This is common with shippers and mods.</t>
        </r>
      </text>
    </comment>
    <comment ref="B25" authorId="0" shapeId="0" xr:uid="{938258BF-11CD-45EB-9208-5A7A81FB7F76}">
      <text>
        <r>
          <rPr>
            <sz val="8"/>
            <color indexed="81"/>
            <rFont val="Tahoma"/>
            <family val="2"/>
          </rPr>
          <t xml:space="preserve">
</t>
        </r>
        <r>
          <rPr>
            <b/>
            <sz val="12"/>
            <color indexed="81"/>
            <rFont val="Tahoma"/>
            <family val="2"/>
          </rPr>
          <t xml:space="preserve">Best Practice- Make sure that use use a clone that has the same replenishment type as new item </t>
        </r>
      </text>
    </comment>
    <comment ref="D25" authorId="0" shapeId="0" xr:uid="{ECA23CCB-D542-4E18-B34E-ED44B57DC6DC}">
      <text>
        <r>
          <rPr>
            <sz val="8"/>
            <color indexed="81"/>
            <rFont val="Tahoma"/>
            <family val="2"/>
          </rPr>
          <t xml:space="preserve">Enter the LEAD ITEM NUMBER of the retail family if applicable.  A retail family has the same retail price for all items.
If this is an new retail family and you want this item to be the lead item, enter "LEAD ITEM" here.
</t>
        </r>
      </text>
    </comment>
    <comment ref="G25" authorId="0" shapeId="0" xr:uid="{F4297AF6-E559-4940-A66F-B6A28F2157A0}">
      <text>
        <r>
          <rPr>
            <sz val="8"/>
            <color indexed="81"/>
            <rFont val="Tahoma"/>
            <family val="2"/>
          </rPr>
          <t xml:space="preserve">Enter the LEAD ITEM NUMBER of the cost family if applicable.  A cost family has the same case pack and case cost for all items.
If this is an new cost family and you want this item to be the lead item, enter "LEAD ITEM" here.
</t>
        </r>
        <r>
          <rPr>
            <sz val="8"/>
            <color indexed="81"/>
            <rFont val="Tahoma"/>
            <family val="2"/>
          </rPr>
          <t xml:space="preserve">
</t>
        </r>
      </text>
    </comment>
    <comment ref="B27" authorId="0" shapeId="0" xr:uid="{381C272C-36FC-4F65-BD61-B0C336F60D63}">
      <text>
        <r>
          <rPr>
            <sz val="8"/>
            <color indexed="81"/>
            <rFont val="Tahoma"/>
            <family val="2"/>
          </rPr>
          <t xml:space="preserve">The Product Group classification.  Filled out by Wegmans.
</t>
        </r>
      </text>
    </comment>
    <comment ref="D27" authorId="0" shapeId="0" xr:uid="{F0DCBAD0-5C53-4683-98DE-D7819200F05F}">
      <text>
        <r>
          <rPr>
            <sz val="8"/>
            <color indexed="81"/>
            <rFont val="Tahoma"/>
            <family val="2"/>
          </rPr>
          <t xml:space="preserve">The existing item that the new item will follow on the SORT SEQUENCE page in Product Catalog.
</t>
        </r>
      </text>
    </comment>
    <comment ref="N27" authorId="1" shapeId="0" xr:uid="{ADBDE9B4-7ED8-4C40-B0CF-4DCEA65BD4D2}">
      <text>
        <r>
          <rPr>
            <b/>
            <sz val="9"/>
            <color indexed="81"/>
            <rFont val="Tahoma"/>
            <family val="2"/>
          </rPr>
          <t>SmarterX: Click "Questions" tab in this section and follow the directions. To create an account and register your products click "SmarterX Tab to Register". 
Once you have registered, SmarterX provides your RCRA and State codes and you will have to upload your SDS for each prodcut during registration</t>
        </r>
      </text>
    </comment>
    <comment ref="N28" authorId="1" shapeId="0" xr:uid="{BD518633-0AFB-4FFE-A013-F55CB0A0C59F}">
      <text>
        <r>
          <rPr>
            <b/>
            <sz val="9"/>
            <color indexed="81"/>
            <rFont val="Tahoma"/>
            <family val="2"/>
          </rPr>
          <t>SmarterX: Click "Questions" tab in this section and follow the directions. To create an account and register your products click "SmarterX Tab to Register". 
Once you have registered, SmarterX provides your RCRA and State codes and you will have to upload your SDS for each prodcut during registration</t>
        </r>
      </text>
    </comment>
    <comment ref="B29" authorId="0" shapeId="0" xr:uid="{4ABDEB6F-C43B-4A08-90BC-779EB9BCD23B}">
      <text>
        <r>
          <rPr>
            <sz val="8"/>
            <color indexed="81"/>
            <rFont val="Tahoma"/>
            <family val="2"/>
          </rPr>
          <t>If the item is a warehouse item, select the appropriate Warehouse Authorization from the drop down box.</t>
        </r>
      </text>
    </comment>
    <comment ref="D29" authorId="0" shapeId="0" xr:uid="{352DD196-0D38-4569-AEE7-7F46F0AC2536}">
      <text>
        <r>
          <rPr>
            <sz val="8"/>
            <color indexed="81"/>
            <rFont val="Tahoma"/>
            <family val="2"/>
          </rPr>
          <t xml:space="preserve">The method of delivery to the store.  Valid values are:
Warehouse
Cross Dock
Vendor (DSD)
Vendor (DSD-ICE)
Warehouse Reduced Delivery
Quick Response
Multiple (CD/QR)
Store Manufactured
</t>
        </r>
      </text>
    </comment>
    <comment ref="N30" authorId="1" shapeId="0" xr:uid="{47ACE13E-F657-4310-B1B9-6373DBEF69BD}">
      <text>
        <r>
          <rPr>
            <b/>
            <sz val="9"/>
            <color indexed="81"/>
            <rFont val="Tahoma"/>
            <family val="2"/>
          </rPr>
          <t>SmarterX: Click "Questions" tab in this section and follow the directions. To create an account and register your products click "SmarterX Tab to Register". 
Once you have registered, SmarterX provides your RCRA and State codes and you will have to upload your SDS for each prodcut during registration</t>
        </r>
      </text>
    </comment>
    <comment ref="C31" authorId="0" shapeId="0" xr:uid="{AFE167AC-57E2-46FE-A338-67DE5D834F5C}">
      <text>
        <r>
          <rPr>
            <sz val="8"/>
            <color indexed="81"/>
            <rFont val="Tahoma"/>
            <family val="2"/>
          </rPr>
          <t>The total number of Retail Units within this WTIN level.
Example:  If a case contains 2 innerpacks, each with 6 retail
units, the Total Retail Units Quantity at each level is:
unit = 1
innerpack = 6
case = 12</t>
        </r>
      </text>
    </comment>
    <comment ref="D31" authorId="0" shapeId="0" xr:uid="{04C6DB51-BCEA-45F5-94E9-8FF9C50E9E96}">
      <text>
        <r>
          <rPr>
            <sz val="8"/>
            <color indexed="81"/>
            <rFont val="Tahoma"/>
            <family val="2"/>
          </rPr>
          <t xml:space="preserve">Mark "Yes" if the level has a UPC and can be purchased by a customer.
</t>
        </r>
      </text>
    </comment>
    <comment ref="E31" authorId="0" shapeId="0" xr:uid="{99DC59E4-2EB3-4DB8-9E3C-015FEFDFB3AC}">
      <text>
        <r>
          <rPr>
            <sz val="8"/>
            <color indexed="81"/>
            <rFont val="Tahoma"/>
            <family val="2"/>
          </rPr>
          <t xml:space="preserve">Mark "yes"on the level that is used to order the item from the vendor.
</t>
        </r>
      </text>
    </comment>
    <comment ref="F31" authorId="0" shapeId="0" xr:uid="{0F4D4494-EE55-4EA7-8309-90A288628CF3}">
      <text>
        <r>
          <rPr>
            <sz val="8"/>
            <color indexed="81"/>
            <rFont val="Tahoma"/>
            <family val="2"/>
          </rPr>
          <t xml:space="preserve">Mark "Yes" on the level that store will receive the item at.
</t>
        </r>
      </text>
    </comment>
    <comment ref="K31" authorId="0" shapeId="0" xr:uid="{838C80D8-702A-4D86-9108-7D231F8D9179}">
      <text>
        <r>
          <rPr>
            <sz val="8"/>
            <color indexed="81"/>
            <rFont val="Tahoma"/>
            <family val="2"/>
          </rPr>
          <t xml:space="preserve">The measurement of the WTIN Level from </t>
        </r>
        <r>
          <rPr>
            <b/>
            <sz val="8"/>
            <color indexed="81"/>
            <rFont val="Tahoma"/>
            <family val="2"/>
          </rPr>
          <t>side to side as it would be displayed on a shelf.</t>
        </r>
        <r>
          <rPr>
            <sz val="8"/>
            <color indexed="81"/>
            <rFont val="Tahoma"/>
            <family val="2"/>
          </rPr>
          <t xml:space="preserve">  This value should be filled in for each level that exists.</t>
        </r>
      </text>
    </comment>
    <comment ref="M31" authorId="0" shapeId="0" xr:uid="{D0D1FFB6-EC2F-4A3E-9A00-6F70A88BA45E}">
      <text>
        <r>
          <rPr>
            <sz val="8"/>
            <color indexed="81"/>
            <rFont val="Tahoma"/>
            <family val="2"/>
          </rPr>
          <t xml:space="preserve">The measurement of the WTIN Level </t>
        </r>
        <r>
          <rPr>
            <b/>
            <sz val="8"/>
            <color indexed="81"/>
            <rFont val="Tahoma"/>
            <family val="2"/>
          </rPr>
          <t>from top to bottom as it would be displayed on a shelf</t>
        </r>
        <r>
          <rPr>
            <sz val="8"/>
            <color indexed="81"/>
            <rFont val="Tahoma"/>
            <family val="2"/>
          </rPr>
          <t>.  This value should be filled in for each level that exists.</t>
        </r>
      </text>
    </comment>
    <comment ref="O31" authorId="0" shapeId="0" xr:uid="{72AC4987-FE82-4B47-9C0A-2A540AE49ADD}">
      <text>
        <r>
          <rPr>
            <sz val="8"/>
            <color indexed="81"/>
            <rFont val="Tahoma"/>
            <family val="2"/>
          </rPr>
          <t xml:space="preserve">The weight of the WTIN Level.  This should be filled in at each level that exists.
</t>
        </r>
      </text>
    </comment>
    <comment ref="B32" authorId="0" shapeId="0" xr:uid="{8870E83E-E28C-4688-AE1E-B8586D21C9E0}">
      <text>
        <r>
          <rPr>
            <sz val="8"/>
            <color indexed="81"/>
            <rFont val="Tahoma"/>
            <family val="2"/>
          </rPr>
          <t>The lowest level of the item.  This is most commonly the level that the customer buys.</t>
        </r>
      </text>
    </comment>
    <comment ref="B33" authorId="0" shapeId="0" xr:uid="{7251489C-B8C0-4620-A1A3-73D93088D1C3}">
      <text>
        <r>
          <rPr>
            <sz val="8"/>
            <color indexed="81"/>
            <rFont val="Tahoma"/>
            <family val="2"/>
          </rPr>
          <t xml:space="preserve">The logistical unit between case and unit.  This may be a consumable innerpack (i.e. box of granola bars) or it may be simply a logistical pack (i.e. Dozens of toothbrushes).  
If the case has no inner pack, leave the values on this level blank.
</t>
        </r>
      </text>
    </comment>
    <comment ref="B34" authorId="0" shapeId="0" xr:uid="{185EFA0C-CE02-4FA5-81AE-5DE09641AD0F}">
      <text>
        <r>
          <rPr>
            <sz val="8"/>
            <color indexed="81"/>
            <rFont val="Tahoma"/>
            <family val="2"/>
          </rPr>
          <t xml:space="preserve">The standard shipping unit level.
</t>
        </r>
      </text>
    </comment>
    <comment ref="B35" authorId="0" shapeId="0" xr:uid="{F994417F-4182-4AB1-82D8-948921ED5DA6}">
      <text>
        <r>
          <rPr>
            <sz val="8"/>
            <color indexed="81"/>
            <rFont val="Tahoma"/>
            <family val="2"/>
          </rPr>
          <t xml:space="preserve">Shippers and mods are display ready cases designed to move from the vendor to the store with minimal handling.
A Shipper is a self contained display that can be set up in the store aisle.  It may contain a single itme or multiple items.
A Mod is pallet size shipper.  The pallet ti/hi for a mod is always 1/1.
</t>
        </r>
      </text>
    </comment>
    <comment ref="K35" authorId="3" shapeId="0" xr:uid="{34DDBEE3-5CE0-40BD-AEEE-50187A56A5F1}">
      <text>
        <r>
          <rPr>
            <sz val="9"/>
            <color indexed="81"/>
            <rFont val="Tahoma"/>
            <family val="2"/>
          </rPr>
          <t>Who will be covering the deposit?
Please enter name vendor name here.</t>
        </r>
        <r>
          <rPr>
            <b/>
            <sz val="9"/>
            <color indexed="81"/>
            <rFont val="Tahoma"/>
            <family val="2"/>
          </rPr>
          <t xml:space="preserve">
New Item Team-
For beverage items contact 
Margaret Garske if left blank.</t>
        </r>
        <r>
          <rPr>
            <sz val="9"/>
            <color indexed="81"/>
            <rFont val="Tahoma"/>
            <family val="2"/>
          </rPr>
          <t xml:space="preserve">
</t>
        </r>
      </text>
    </comment>
    <comment ref="B36" authorId="0" shapeId="0" xr:uid="{AEDCE227-8656-4807-8DE5-61EDF6E7E988}">
      <text>
        <r>
          <rPr>
            <sz val="8"/>
            <color indexed="81"/>
            <rFont val="Tahoma"/>
            <family val="2"/>
          </rPr>
          <t>The number of cases in a single row or layer on a pallet.</t>
        </r>
      </text>
    </comment>
    <comment ref="C36" authorId="0" shapeId="0" xr:uid="{B0B054EC-3EFA-4A97-A51B-BD3E5AB882CC}">
      <text>
        <r>
          <rPr>
            <sz val="8"/>
            <color indexed="81"/>
            <rFont val="Tahoma"/>
            <family val="2"/>
          </rPr>
          <t>The number of rows or layers of cases on a pallet.</t>
        </r>
      </text>
    </comment>
    <comment ref="D36" authorId="0" shapeId="0" xr:uid="{74AA5A71-C3D1-41FC-A86C-616BEEFF6061}">
      <text>
        <r>
          <rPr>
            <sz val="8"/>
            <color indexed="81"/>
            <rFont val="Tahoma"/>
            <family val="2"/>
          </rPr>
          <t>The Global Trade Item Number for the Pallet.  The GTIN is published through GS1.</t>
        </r>
      </text>
    </comment>
    <comment ref="I36" authorId="0" shapeId="0" xr:uid="{27B1180E-A5E2-415E-BE1D-5468389FF1E6}">
      <text>
        <r>
          <rPr>
            <sz val="8"/>
            <color indexed="81"/>
            <rFont val="Tahoma"/>
            <family val="2"/>
          </rPr>
          <t xml:space="preserve">How many retail units does the shelf tray hold?
</t>
        </r>
      </text>
    </comment>
    <comment ref="K36" authorId="0" shapeId="0" xr:uid="{0079B4AF-2A0A-4237-ADB6-1C906B068280}">
      <text>
        <r>
          <rPr>
            <sz val="8"/>
            <color indexed="81"/>
            <rFont val="Tahoma"/>
            <family val="2"/>
          </rPr>
          <t xml:space="preserve">The measurement of the shelf tray from front to back as it would be displayed on a shelf.  
</t>
        </r>
      </text>
    </comment>
    <comment ref="M36" authorId="0" shapeId="0" xr:uid="{5CCDCEC8-70E4-437F-8A26-D6B06CB80D34}">
      <text>
        <r>
          <rPr>
            <sz val="8"/>
            <color indexed="81"/>
            <rFont val="Tahoma"/>
            <family val="2"/>
          </rPr>
          <t xml:space="preserve"> The measurement of the shelf tray from side to side as it would be displayed on a shelf.</t>
        </r>
      </text>
    </comment>
    <comment ref="O36" authorId="0" shapeId="0" xr:uid="{86529D43-AF4C-48A5-9F45-7A38706265FC}">
      <text>
        <r>
          <rPr>
            <sz val="8"/>
            <color indexed="81"/>
            <rFont val="Tahoma"/>
            <family val="2"/>
          </rPr>
          <t>The measurement of the shelf tray from top to bottom as it would be displayed on a shelf.
Pallet height can be 90” as long as a case weighs 35 pounds or less.  If more than 35 pounds the pallet height needs to be lowered to 72”</t>
        </r>
      </text>
    </comment>
    <comment ref="B38" authorId="0" shapeId="0" xr:uid="{F34F284D-F748-4533-8C24-7DA77CF95829}">
      <text>
        <r>
          <rPr>
            <sz val="8"/>
            <color indexed="81"/>
            <rFont val="Tahoma"/>
            <family val="2"/>
          </rPr>
          <t xml:space="preserve">The first cost or list cost of the orderable level (usually the case level).
</t>
        </r>
      </text>
    </comment>
    <comment ref="C38" authorId="0" shapeId="0" xr:uid="{A5C58DE7-85BA-41F9-BB32-9F5F6B6A453E}">
      <text>
        <r>
          <rPr>
            <sz val="8"/>
            <color indexed="81"/>
            <rFont val="Tahoma"/>
            <family val="2"/>
          </rPr>
          <t xml:space="preserve">The dollar amount taken off the orderable level item detail of the vendor invoice.  
</t>
        </r>
      </text>
    </comment>
    <comment ref="E38" authorId="4" shapeId="0" xr:uid="{4CA5533B-410C-4BE3-8D75-247D88798101}">
      <text>
        <r>
          <rPr>
            <sz val="9"/>
            <color indexed="81"/>
            <rFont val="Tahoma"/>
            <family val="2"/>
          </rPr>
          <t xml:space="preserve">Typically only on Private Label items - Cost of Freight at the orderable level
</t>
        </r>
      </text>
    </comment>
    <comment ref="G38" authorId="4" shapeId="0" xr:uid="{B0AE61A0-0C2C-42AB-B640-E89E6F2423AA}">
      <text>
        <r>
          <rPr>
            <sz val="9"/>
            <color indexed="81"/>
            <rFont val="Tahoma"/>
            <family val="2"/>
          </rPr>
          <t xml:space="preserve">For the orderable level,
Gross cost - Off Invoice Allowance - Freight
</t>
        </r>
      </text>
    </comment>
    <comment ref="K38" authorId="4" shapeId="0" xr:uid="{855D9BF6-EE80-4166-828C-C1865C6B06EA}">
      <text>
        <r>
          <rPr>
            <sz val="9"/>
            <color indexed="81"/>
            <rFont val="Tahoma"/>
            <family val="2"/>
          </rPr>
          <t xml:space="preserve">Net Cost $ /
number of retail units in the orderable level
</t>
        </r>
      </text>
    </comment>
    <comment ref="N38" authorId="4" shapeId="0" xr:uid="{484CBCD9-0E30-4B2F-A733-537972E5B792}">
      <text>
        <r>
          <rPr>
            <sz val="9"/>
            <color indexed="81"/>
            <rFont val="Tahoma"/>
            <family val="2"/>
          </rPr>
          <t xml:space="preserve">Proposed Sales Price for the consumable level.
</t>
        </r>
      </text>
    </comment>
    <comment ref="B40" authorId="0" shapeId="0" xr:uid="{33A6292C-72FD-43E8-915B-0FA9F340284C}">
      <text>
        <r>
          <rPr>
            <sz val="8"/>
            <color indexed="81"/>
            <rFont val="Tahoma"/>
            <family val="2"/>
          </rPr>
          <t xml:space="preserve">Date after which the cost on the new item sheet is valid.
</t>
        </r>
      </text>
    </comment>
    <comment ref="B49" authorId="0" shapeId="0" xr:uid="{1D874A5B-4A74-4CAC-8F47-D6CD8A61AEAE}">
      <text>
        <r>
          <rPr>
            <sz val="8"/>
            <color indexed="81"/>
            <rFont val="Tahoma"/>
            <family val="2"/>
          </rPr>
          <t>The name of the corporation who makes the product or the distributor that delivers the product.</t>
        </r>
      </text>
    </comment>
    <comment ref="B50" authorId="0" shapeId="0" xr:uid="{2D1B9DA2-2CAC-47F1-A909-90D4B051AEAC}">
      <text>
        <r>
          <rPr>
            <sz val="8"/>
            <color indexed="81"/>
            <rFont val="Tahoma"/>
            <family val="2"/>
          </rPr>
          <t>The name of the representative that will answer questions about the new item fact sheet.</t>
        </r>
      </text>
    </comment>
    <comment ref="B51" authorId="0" shapeId="0" xr:uid="{73CDAD6B-5031-4FAF-9B85-D4A2A9E6819D}">
      <text>
        <r>
          <rPr>
            <sz val="8"/>
            <color indexed="81"/>
            <rFont val="Tahoma"/>
            <family val="2"/>
          </rPr>
          <t>The phone number or numbers for the person who will answer questions regarding the new item fact sheet.</t>
        </r>
      </text>
    </comment>
    <comment ref="B52" authorId="0" shapeId="0" xr:uid="{B6816794-5E7C-4776-A95C-63BC74F736E2}">
      <text>
        <r>
          <rPr>
            <sz val="8"/>
            <color indexed="81"/>
            <rFont val="Tahoma"/>
            <family val="2"/>
          </rPr>
          <t>The email address for numbers for the person who will answer questions regarding the new item fact 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Jeremy Hantke</author>
  </authors>
  <commentList>
    <comment ref="A1" authorId="0" shapeId="0" xr:uid="{3CDD6255-3DD4-4EE1-B17A-BC80F87269D6}">
      <text>
        <r>
          <rPr>
            <b/>
            <sz val="9"/>
            <color indexed="81"/>
            <rFont val="Tahoma"/>
            <family val="2"/>
          </rPr>
          <t xml:space="preserve">Include sell sheet from supplier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MAReyda</author>
    <author>Kelsey Andrychuk</author>
    <author>Brian Becker</author>
  </authors>
  <commentList>
    <comment ref="R2" authorId="0" shapeId="0" xr:uid="{00000000-0006-0000-0200-000001000000}">
      <text>
        <r>
          <rPr>
            <sz val="8"/>
            <color indexed="81"/>
            <rFont val="Tahoma"/>
            <family val="2"/>
          </rPr>
          <t>The date the new item form was submitted to Wegmans.</t>
        </r>
      </text>
    </comment>
    <comment ref="A3" authorId="0" shapeId="0" xr:uid="{00000000-0006-0000-0200-000002000000}">
      <text>
        <r>
          <rPr>
            <sz val="8"/>
            <color indexed="81"/>
            <rFont val="Tahoma"/>
            <family val="2"/>
          </rPr>
          <t xml:space="preserve">Wegmans S Vendor assigned by a Wegmans Department to the vendor.  Please contact a Wegmans Merchandising Administrative Assistant if you don't know your Vendor #.
</t>
        </r>
      </text>
    </comment>
    <comment ref="G3" authorId="0" shapeId="0" xr:uid="{00000000-0006-0000-0200-000003000000}">
      <text>
        <r>
          <rPr>
            <sz val="8"/>
            <color indexed="81"/>
            <rFont val="Tahoma"/>
            <family val="2"/>
          </rPr>
          <t xml:space="preserve">Vendor Buying Rule Number assigned by a Wegmans Department to the vendor.  Please contact a Wegmans Merchandising Administrative Assistant if you don't know your VBBR#.
</t>
        </r>
      </text>
    </comment>
    <comment ref="P3" authorId="0" shapeId="0" xr:uid="{00000000-0006-0000-0200-000004000000}">
      <text>
        <r>
          <rPr>
            <sz val="8"/>
            <color indexed="81"/>
            <rFont val="Tahoma"/>
            <family val="2"/>
          </rPr>
          <t>The Wegmans Item Number assigned by Product Catalog.  The admin setting up the item will fill this in.</t>
        </r>
      </text>
    </comment>
    <comment ref="A4" authorId="0" shapeId="0" xr:uid="{00000000-0006-0000-0200-000005000000}">
      <text>
        <r>
          <rPr>
            <sz val="8"/>
            <color indexed="81"/>
            <rFont val="Tahoma"/>
            <family val="2"/>
          </rPr>
          <t>The Category Merchant responsible for the item.</t>
        </r>
      </text>
    </comment>
    <comment ref="U4" authorId="0" shapeId="0" xr:uid="{00000000-0006-0000-0200-000006000000}">
      <text>
        <r>
          <rPr>
            <sz val="8"/>
            <color indexed="81"/>
            <rFont val="Tahoma"/>
            <family val="2"/>
          </rPr>
          <t xml:space="preserve">Check here if the item is a shipper.
A Shipper is a self contained display that can be set up in the store aisle.  It may contain a single item or multiple items.
</t>
        </r>
      </text>
    </comment>
    <comment ref="A5" authorId="0" shapeId="0" xr:uid="{00000000-0006-0000-0200-000007000000}">
      <text>
        <r>
          <rPr>
            <sz val="8"/>
            <color indexed="81"/>
            <rFont val="Tahoma"/>
            <family val="2"/>
          </rPr>
          <t>Description of the shipper/mod.  Include the Brand of the items in the shipper and the word "Shipper" or "Mod"  as applicable.</t>
        </r>
      </text>
    </comment>
    <comment ref="U5" authorId="0" shapeId="0" xr:uid="{00000000-0006-0000-0200-000008000000}">
      <text>
        <r>
          <rPr>
            <sz val="8"/>
            <color indexed="81"/>
            <rFont val="Tahoma"/>
            <family val="2"/>
          </rPr>
          <t>Check here if the item is a mod.
A Mod is pallet size shipper.  The pallet ti/hi for a mod is always 1/1.</t>
        </r>
      </text>
    </comment>
    <comment ref="A6" authorId="0" shapeId="0" xr:uid="{00000000-0006-0000-0200-000009000000}">
      <text>
        <r>
          <rPr>
            <sz val="8"/>
            <color indexed="81"/>
            <rFont val="Tahoma"/>
            <family val="2"/>
          </rPr>
          <t>The Global Trade Identification Number assigned by GS-1 for the shipper/mod.
Do NOT use the GTIN for items contained in the shipper/mod.</t>
        </r>
      </text>
    </comment>
    <comment ref="N6" authorId="0" shapeId="0" xr:uid="{00000000-0006-0000-0200-00000A000000}">
      <text>
        <r>
          <rPr>
            <sz val="8"/>
            <color indexed="81"/>
            <rFont val="Tahoma"/>
            <family val="2"/>
          </rPr>
          <t>The Universal Price Code for the shipper/mod.
Do not use the UPC for the items contained in the shipper/mod.</t>
        </r>
      </text>
    </comment>
    <comment ref="A7" authorId="0" shapeId="0" xr:uid="{00000000-0006-0000-0200-00000B000000}">
      <text>
        <r>
          <rPr>
            <sz val="8"/>
            <color indexed="81"/>
            <rFont val="Tahoma"/>
            <family val="2"/>
          </rPr>
          <t>If the items in the shipper/mod are already sold by Wegmans, enter each retail item's Wegmans Item Number.
If the shipper/mod has new items, leave this blank until a Wegmans Item Number for the new item is assigned by Wegmans.</t>
        </r>
      </text>
    </comment>
    <comment ref="C7" authorId="0" shapeId="0" xr:uid="{00000000-0006-0000-0200-00000C000000}">
      <text>
        <r>
          <rPr>
            <sz val="8"/>
            <color indexed="81"/>
            <rFont val="Tahoma"/>
            <family val="2"/>
          </rPr>
          <t>The Brand and description of each retail item in the shipper/mod.  If the item already exists, use the Product Catalog Short Description.</t>
        </r>
      </text>
    </comment>
    <comment ref="N7" authorId="0" shapeId="0" xr:uid="{00000000-0006-0000-0200-00000D000000}">
      <text>
        <r>
          <rPr>
            <sz val="8"/>
            <color indexed="81"/>
            <rFont val="Tahoma"/>
            <family val="2"/>
          </rPr>
          <t>The UPC of each retail item in the shipper/mod.</t>
        </r>
      </text>
    </comment>
    <comment ref="S7" authorId="0" shapeId="0" xr:uid="{00000000-0006-0000-0200-00000E000000}">
      <text>
        <r>
          <rPr>
            <sz val="8"/>
            <color indexed="81"/>
            <rFont val="Tahoma"/>
            <family val="2"/>
          </rPr>
          <t>The number of retail units for each item in the shipper/mod.</t>
        </r>
      </text>
    </comment>
    <comment ref="U7" authorId="0" shapeId="0" xr:uid="{00000000-0006-0000-0200-00000F000000}">
      <text>
        <r>
          <rPr>
            <sz val="8"/>
            <color indexed="81"/>
            <rFont val="Tahoma"/>
            <family val="2"/>
          </rPr>
          <t>The cost of one retail unit of this line item.  The cost of each item should be filled in here if the items in the shipper/mod do not have the same cost.
The sum of each line item unit cost multiplied by the number of units of each item must equal the total net cost of the shipper/mod.</t>
        </r>
      </text>
    </comment>
    <comment ref="A22" authorId="0" shapeId="0" xr:uid="{00000000-0006-0000-0200-000010000000}">
      <text>
        <r>
          <rPr>
            <sz val="8"/>
            <color indexed="81"/>
            <rFont val="Tahoma"/>
            <family val="2"/>
          </rPr>
          <t xml:space="preserve">Parent Company is:
   The corporation, partnership or cooperative with the majority global share of stock that sits at the top of the ownership hierarchy as the ultimate owner of its Trading Companies.  The Parent Company should be selected from the drop-down box provided.  If the Parent Company of the item is not on the list, leave the field blank or select [Not Set].
Parent Company will be used on an item to:
i)      Identify a corporation when the corporation owns multiple brands, so that all items owned by the corporation can be identified.
ii)     Identify a corporation when a corporation supplies a brand of a different name, but is the sole primary supplier of an item to Wegmans.  This is most useful when there are other suppliers of the same brand for different items.
 Parent Company should not be used on an item to:
i)      Identify a distributor for an item when the item is owned by another group.
ii) Organize items that have more than one supplier.
</t>
        </r>
      </text>
    </comment>
    <comment ref="O22" authorId="0" shapeId="0" xr:uid="{00000000-0006-0000-0200-000011000000}">
      <text>
        <r>
          <rPr>
            <sz val="8"/>
            <color indexed="81"/>
            <rFont val="Tahoma"/>
            <family val="2"/>
          </rPr>
          <t xml:space="preserve">Brand is:
A name, term, design, symbol, or any other feature that identifies one seller's good or service as distinct from those of other sellers.  The legal term for brand is trademark.  A brand may identify one item, a family of items, or all items of that seller. 
The brand should be recognizable by the customer and visible on the packaging.
</t>
        </r>
      </text>
    </comment>
    <comment ref="A23" authorId="0" shapeId="0" xr:uid="{00000000-0006-0000-0200-000012000000}">
      <text>
        <r>
          <rPr>
            <sz val="8"/>
            <color indexed="81"/>
            <rFont val="Tahoma"/>
            <family val="2"/>
          </rPr>
          <t>This is the description of the item that syncs to the mainframe for reporting. The Short Description should contain a Brand and a noun (i.e., Kellogg’s, Toaster Pastry).  This field will be filled out by Wegmans.
The short description is limited to 25 characters.</t>
        </r>
      </text>
    </comment>
    <comment ref="O23" authorId="0" shapeId="0" xr:uid="{00000000-0006-0000-0200-000013000000}">
      <text>
        <r>
          <rPr>
            <sz val="8"/>
            <color indexed="81"/>
            <rFont val="Tahoma"/>
            <family val="2"/>
          </rPr>
          <t xml:space="preserve">A description of the type of item that is easily understandable by customers.
</t>
        </r>
      </text>
    </comment>
    <comment ref="A24" authorId="0" shapeId="0" xr:uid="{00000000-0006-0000-0200-000014000000}">
      <text>
        <r>
          <rPr>
            <sz val="8"/>
            <color indexed="81"/>
            <rFont val="Tahoma"/>
            <family val="2"/>
          </rPr>
          <t>The Product Group classification.  Filled out by Wegmans.</t>
        </r>
      </text>
    </comment>
    <comment ref="F24" authorId="0" shapeId="0" xr:uid="{00000000-0006-0000-0200-000015000000}">
      <text>
        <r>
          <rPr>
            <sz val="8"/>
            <color indexed="81"/>
            <rFont val="Tahoma"/>
            <family val="2"/>
          </rPr>
          <t>The method of delivery to the store.  Valid values are:
Warehouse
Cross Dock
Vendor (DSD)
Vendor (DSD-ICE)
Warehouse Reduced Delivery
Quick Response
Multiple (CD/QR)
Store Manufactured</t>
        </r>
      </text>
    </comment>
    <comment ref="L24" authorId="0" shapeId="0" xr:uid="{00000000-0006-0000-0200-000016000000}">
      <text>
        <r>
          <rPr>
            <sz val="8"/>
            <color indexed="81"/>
            <rFont val="Tahoma"/>
            <family val="2"/>
          </rPr>
          <t>If the item is a warehouse item, select all warehouses that apply</t>
        </r>
      </text>
    </comment>
    <comment ref="R24" authorId="0" shapeId="0" xr:uid="{00000000-0006-0000-0200-000017000000}">
      <text>
        <r>
          <rPr>
            <sz val="8"/>
            <color indexed="81"/>
            <rFont val="Tahoma"/>
            <family val="2"/>
          </rPr>
          <t>Enter yes if the item should not be orderable by the stores.  This is common with shippers and mods.</t>
        </r>
      </text>
    </comment>
    <comment ref="T24" authorId="1" shapeId="0" xr:uid="{00000000-0006-0000-0200-000018000000}">
      <text>
        <r>
          <rPr>
            <sz val="9"/>
            <color indexed="81"/>
            <rFont val="Tahoma"/>
            <family val="2"/>
          </rPr>
          <t xml:space="preserve">New Item Set Up team to automatically make Shipper/Mod store active upon set up.
</t>
        </r>
      </text>
    </comment>
    <comment ref="A26" authorId="0" shapeId="0" xr:uid="{00000000-0006-0000-0200-000019000000}">
      <text>
        <r>
          <rPr>
            <sz val="8"/>
            <color indexed="81"/>
            <rFont val="Tahoma"/>
            <family val="2"/>
          </rPr>
          <t xml:space="preserve">
</t>
        </r>
        <r>
          <rPr>
            <b/>
            <sz val="11"/>
            <color indexed="81"/>
            <rFont val="Tahoma"/>
            <family val="2"/>
          </rPr>
          <t>Best Practice- Make sure that use use a clone that has the same replenishment type as new item</t>
        </r>
        <r>
          <rPr>
            <sz val="11"/>
            <color indexed="81"/>
            <rFont val="Tahoma"/>
            <family val="2"/>
          </rPr>
          <t xml:space="preserve"> 
</t>
        </r>
      </text>
    </comment>
    <comment ref="D26" authorId="0" shapeId="0" xr:uid="{00000000-0006-0000-0200-00001A000000}">
      <text>
        <r>
          <rPr>
            <sz val="8"/>
            <color indexed="81"/>
            <rFont val="Tahoma"/>
            <family val="2"/>
          </rPr>
          <t>The existing item that the new item will follow on the SORT SEQUENCE page in Product Catalog.</t>
        </r>
        <r>
          <rPr>
            <b/>
            <sz val="8"/>
            <color indexed="81"/>
            <rFont val="Tahoma"/>
            <family val="2"/>
          </rPr>
          <t xml:space="preserve">
</t>
        </r>
        <r>
          <rPr>
            <sz val="8"/>
            <color indexed="81"/>
            <rFont val="Tahoma"/>
            <family val="2"/>
          </rPr>
          <t xml:space="preserve">
</t>
        </r>
      </text>
    </comment>
    <comment ref="H26" authorId="0" shapeId="0" xr:uid="{00000000-0006-0000-0200-00001B000000}">
      <text>
        <r>
          <rPr>
            <sz val="8"/>
            <color indexed="81"/>
            <rFont val="Tahoma"/>
            <family val="2"/>
          </rPr>
          <t>If the item is replacing an active item, note the item number of the active item here.</t>
        </r>
      </text>
    </comment>
    <comment ref="M26" authorId="0" shapeId="0" xr:uid="{00000000-0006-0000-0200-00001C000000}">
      <text>
        <r>
          <rPr>
            <sz val="8"/>
            <color indexed="81"/>
            <rFont val="Tahoma"/>
            <family val="2"/>
          </rPr>
          <t xml:space="preserve">The number of cases in a single row or layer on a pallet.
</t>
        </r>
      </text>
    </comment>
    <comment ref="P26" authorId="0" shapeId="0" xr:uid="{00000000-0006-0000-0200-00001D000000}">
      <text>
        <r>
          <rPr>
            <sz val="8"/>
            <color indexed="81"/>
            <rFont val="Tahoma"/>
            <family val="2"/>
          </rPr>
          <t>The number of rows or layer of cases on a pallet.</t>
        </r>
      </text>
    </comment>
    <comment ref="R26" authorId="0" shapeId="0" xr:uid="{00000000-0006-0000-0200-00001E000000}">
      <text>
        <r>
          <rPr>
            <sz val="8"/>
            <color indexed="81"/>
            <rFont val="Tahoma"/>
            <family val="2"/>
          </rPr>
          <t>Net Content and Unit of Measure describe the Product Catalog Numeric Size. Net Content is the amount of the item contained by a package as claimed on the label. (i.e., Evian Water 750ml = net content = ‘750 MLT).</t>
        </r>
      </text>
    </comment>
    <comment ref="D28" authorId="0" shapeId="0" xr:uid="{00000000-0006-0000-0200-00001F000000}">
      <text>
        <r>
          <rPr>
            <sz val="8"/>
            <color indexed="81"/>
            <rFont val="Tahoma"/>
            <family val="2"/>
          </rPr>
          <t>The total number of Retail Units within this WTIN level.
Example:  If a case contains 2 innerpacks, each with 6 retail
units, the Total Retail Units Quantity at each level is:
unit = 1
innerpack = 6
case = 12</t>
        </r>
      </text>
    </comment>
    <comment ref="F28" authorId="0" shapeId="0" xr:uid="{00000000-0006-0000-0200-000020000000}">
      <text>
        <r>
          <rPr>
            <sz val="8"/>
            <color indexed="81"/>
            <rFont val="Tahoma"/>
            <family val="2"/>
          </rPr>
          <t xml:space="preserve">Mark "Yes" if the shipper/mod has a UPC and can be purchased by a customer.
</t>
        </r>
      </text>
    </comment>
    <comment ref="H28" authorId="0" shapeId="0" xr:uid="{00000000-0006-0000-0200-000021000000}">
      <text>
        <r>
          <rPr>
            <sz val="8"/>
            <color indexed="81"/>
            <rFont val="Tahoma"/>
            <family val="2"/>
          </rPr>
          <t xml:space="preserve">Always "yes" for a shipper/mod.
</t>
        </r>
      </text>
    </comment>
    <comment ref="K28" authorId="0" shapeId="0" xr:uid="{00000000-0006-0000-0200-000022000000}">
      <text>
        <r>
          <rPr>
            <sz val="8"/>
            <color indexed="81"/>
            <rFont val="Tahoma"/>
            <family val="2"/>
          </rPr>
          <t xml:space="preserve">Always "Yes" for a shipper/mod.
</t>
        </r>
        <r>
          <rPr>
            <b/>
            <sz val="8"/>
            <color indexed="81"/>
            <rFont val="Tahoma"/>
            <family val="2"/>
          </rPr>
          <t xml:space="preserve">
</t>
        </r>
      </text>
    </comment>
    <comment ref="N28" authorId="0" shapeId="0" xr:uid="{00000000-0006-0000-0200-000023000000}">
      <text>
        <r>
          <rPr>
            <sz val="8"/>
            <color indexed="81"/>
            <rFont val="Tahoma"/>
            <family val="2"/>
          </rPr>
          <t>The measurement of the shipper/mod from front to back when viewing it as shipped (not as disassembled and displayed).</t>
        </r>
      </text>
    </comment>
    <comment ref="Q28" authorId="0" shapeId="0" xr:uid="{00000000-0006-0000-0200-000024000000}">
      <text>
        <r>
          <rPr>
            <sz val="8"/>
            <color indexed="81"/>
            <rFont val="Tahoma"/>
            <family val="2"/>
          </rPr>
          <t>The measurement of the shipper/mod from side to side when viewing it as shipped (not as disassembled and displayed).</t>
        </r>
      </text>
    </comment>
    <comment ref="S28" authorId="0" shapeId="0" xr:uid="{00000000-0006-0000-0200-000025000000}">
      <text>
        <r>
          <rPr>
            <sz val="8"/>
            <color indexed="81"/>
            <rFont val="Tahoma"/>
            <family val="2"/>
          </rPr>
          <t>The measurement of the shipper/mod from top to bottom when viewed as shipped (not dissasembled and displayed).</t>
        </r>
      </text>
    </comment>
    <comment ref="U28" authorId="0" shapeId="0" xr:uid="{00000000-0006-0000-0200-000026000000}">
      <text>
        <r>
          <rPr>
            <sz val="8"/>
            <color indexed="81"/>
            <rFont val="Tahoma"/>
            <family val="2"/>
          </rPr>
          <t xml:space="preserve">The weight of the complete shipper/mod.  </t>
        </r>
      </text>
    </comment>
    <comment ref="A29" authorId="0" shapeId="0" xr:uid="{00000000-0006-0000-0200-000027000000}">
      <text>
        <r>
          <rPr>
            <sz val="8"/>
            <color indexed="81"/>
            <rFont val="Tahoma"/>
            <family val="2"/>
          </rPr>
          <t xml:space="preserve">Shippers and mods are display ready cases designed to move from the vendor to the store with minimal handling.
A Shipper is a self contained display that can be set up in the store aisle.  It usually contains multiple items.
A Mod is pallet size shipper.  The pallet ti/hi for a mod is always 1/1.
</t>
        </r>
      </text>
    </comment>
    <comment ref="A30" authorId="0" shapeId="0" xr:uid="{00000000-0006-0000-0200-000028000000}">
      <text>
        <r>
          <rPr>
            <sz val="8"/>
            <color indexed="81"/>
            <rFont val="Tahoma"/>
            <family val="2"/>
          </rPr>
          <t>The first cost or list cost of the shipper/mod.</t>
        </r>
      </text>
    </comment>
    <comment ref="D30" authorId="0" shapeId="0" xr:uid="{00000000-0006-0000-0200-000029000000}">
      <text>
        <r>
          <rPr>
            <sz val="8"/>
            <color indexed="81"/>
            <rFont val="Tahoma"/>
            <family val="2"/>
          </rPr>
          <t xml:space="preserve">The dollar amount taken off the line item detail of the vendor invoice.  
</t>
        </r>
      </text>
    </comment>
    <comment ref="H30" authorId="2" shapeId="0" xr:uid="{00000000-0006-0000-0200-00002A000000}">
      <text>
        <r>
          <rPr>
            <sz val="9"/>
            <color indexed="81"/>
            <rFont val="Tahoma"/>
            <family val="2"/>
          </rPr>
          <t xml:space="preserve">Typically only on Private Label items - Cost of Freight at the orderable level
</t>
        </r>
      </text>
    </comment>
    <comment ref="K30" authorId="0" shapeId="0" xr:uid="{00000000-0006-0000-0200-00002B000000}">
      <text>
        <r>
          <rPr>
            <sz val="8"/>
            <color indexed="81"/>
            <rFont val="Tahoma"/>
            <family val="2"/>
          </rPr>
          <t xml:space="preserve">Gross cost - Off Invoice Allowance </t>
        </r>
      </text>
    </comment>
    <comment ref="R30" authorId="0" shapeId="0" xr:uid="{00000000-0006-0000-0200-00002C000000}">
      <text>
        <r>
          <rPr>
            <sz val="8"/>
            <color indexed="81"/>
            <rFont val="Tahoma"/>
            <family val="2"/>
          </rPr>
          <t>Proposed Sales Price for the consumable item in the shipper/mod.</t>
        </r>
      </text>
    </comment>
    <comment ref="T30" authorId="0" shapeId="0" xr:uid="{00000000-0006-0000-0200-00002D000000}">
      <text>
        <r>
          <rPr>
            <sz val="8"/>
            <color indexed="81"/>
            <rFont val="Tahoma"/>
            <family val="2"/>
          </rPr>
          <t xml:space="preserve">Date after which the cost on the new item sheet is valid.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Margaret Garske</author>
  </authors>
  <commentList>
    <comment ref="C57" authorId="0" shapeId="0" xr:uid="{74304A0C-4E50-42BB-B2C5-B5B0FC382986}">
      <text>
        <r>
          <rPr>
            <sz val="9"/>
            <color indexed="81"/>
            <rFont val="Tahoma"/>
            <family val="2"/>
          </rPr>
          <t>diet, gluten free, caffeine free, etc…..</t>
        </r>
      </text>
    </comment>
    <comment ref="J57" authorId="0" shapeId="0" xr:uid="{AEDDC3E4-15F6-4E0B-B5E2-074831D1DB2D}">
      <text>
        <r>
          <rPr>
            <sz val="9"/>
            <color indexed="81"/>
            <rFont val="Tahoma"/>
            <family val="2"/>
          </rPr>
          <t>Fall
Winter
Spring
Summer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MAReyda</author>
    <author>Mike Reyda</author>
  </authors>
  <commentList>
    <comment ref="U1" authorId="0" shapeId="0" xr:uid="{637758ED-5F68-4C87-9E1F-CDDBE3DC8A0D}">
      <text>
        <r>
          <rPr>
            <sz val="8"/>
            <color indexed="81"/>
            <rFont val="Tahoma"/>
            <family val="2"/>
          </rPr>
          <t xml:space="preserve">Check the box if the item meets the definition of a 100% Organic item.
100% Organic products are made with 100% organic ingredients and may display the USDA Organic seal.  These are usually single ingredient foods like fruits and vegetables. </t>
        </r>
      </text>
    </comment>
    <comment ref="U2" authorId="0" shapeId="0" xr:uid="{7E5CF7CF-BCE4-4464-A4FA-CFD6F50A4230}">
      <text>
        <r>
          <rPr>
            <sz val="8"/>
            <color indexed="81"/>
            <rFont val="Tahoma"/>
            <family val="2"/>
          </rPr>
          <t xml:space="preserve">Check the box if the item meets the definition of a 100% Organic item.
100% Organic products are made with 100% organic ingredients and may display the USDA Organic seal.  These are usually single ingredient foods like fruits and vegetables. </t>
        </r>
      </text>
    </comment>
    <comment ref="U3" authorId="0" shapeId="0" xr:uid="{68296B47-AA8D-464B-96B6-09D2681E2E14}">
      <text>
        <r>
          <rPr>
            <sz val="8"/>
            <color indexed="81"/>
            <rFont val="Tahoma"/>
            <family val="2"/>
          </rPr>
          <t xml:space="preserve">Check the box if the item meets the definition of and Organic food item.
An Organic foods item contains at least 95% organic ingredients (by weight). The remaining ingredients are not available organically but have been approved by the NOP.  These products may display the USDA Organic seal. </t>
        </r>
      </text>
    </comment>
    <comment ref="U4" authorId="1" shapeId="0" xr:uid="{104A155B-097B-4C99-AC1F-7C605FCD9012}">
      <text>
        <r>
          <rPr>
            <sz val="8"/>
            <color indexed="81"/>
            <rFont val="Tahoma"/>
            <family val="2"/>
          </rPr>
          <t xml:space="preserve">Check this box if the item is made with organic ingredients.
Food packaging that reads “Made With Organic Ingredients” must contain 70–94% organic ingredients. These products will not bear the USDA Organic seal; instead, they may list up to three ingredients on the front of the packaging.
</t>
        </r>
      </text>
    </comment>
  </commentList>
</comments>
</file>

<file path=xl/sharedStrings.xml><?xml version="1.0" encoding="utf-8"?>
<sst xmlns="http://schemas.openxmlformats.org/spreadsheetml/2006/main" count="4648" uniqueCount="3860">
  <si>
    <t xml:space="preserve">Wegmans New Item Fact Sheet  </t>
  </si>
  <si>
    <t>Date</t>
  </si>
  <si>
    <t xml:space="preserve">Vendor #  </t>
  </si>
  <si>
    <t>VBBR#</t>
  </si>
  <si>
    <t xml:space="preserve">Wegmans
Item Number </t>
  </si>
  <si>
    <t>Item Description</t>
  </si>
  <si>
    <t>Item GTIN *</t>
  </si>
  <si>
    <t>Item UPC</t>
  </si>
  <si>
    <t>Vendor Fills Out</t>
  </si>
  <si>
    <t>InnerPk GTIN *</t>
  </si>
  <si>
    <t>InnerPk UPC</t>
  </si>
  <si>
    <t>Case GTIN *</t>
  </si>
  <si>
    <t>Case UPC</t>
  </si>
  <si>
    <t>NOTES:</t>
  </si>
  <si>
    <t>Country of Origin</t>
  </si>
  <si>
    <t>Family Pack Item</t>
  </si>
  <si>
    <t>POG Notes:</t>
  </si>
  <si>
    <t>Parent Company</t>
  </si>
  <si>
    <t xml:space="preserve">Short Description </t>
  </si>
  <si>
    <t>Noun</t>
  </si>
  <si>
    <t>Merchant Control?</t>
  </si>
  <si>
    <t>Clone Item</t>
  </si>
  <si>
    <t>Retail Family Item</t>
  </si>
  <si>
    <t>Cost Family Item</t>
  </si>
  <si>
    <t>Warehouse Authorization</t>
  </si>
  <si>
    <t>Replenish Type</t>
  </si>
  <si>
    <t>DEPT/CAT/CLASS</t>
  </si>
  <si>
    <t>Place Item After #</t>
  </si>
  <si>
    <t>Replaces Item #</t>
  </si>
  <si>
    <t>Net Content (size)/ Unit of Measure</t>
  </si>
  <si>
    <t>*REQUIRED FOR DATA COMPLETENESS</t>
  </si>
  <si>
    <t># of Retail Units</t>
  </si>
  <si>
    <t>Consumable  Y/N ?</t>
  </si>
  <si>
    <t>Orderable Y/N?</t>
  </si>
  <si>
    <t>Replenishable Y/N?</t>
  </si>
  <si>
    <t>*Depth (inches)</t>
  </si>
  <si>
    <t>*Width (inches)</t>
  </si>
  <si>
    <t>*Height (inches)</t>
  </si>
  <si>
    <t>*Net Weight (lbs)</t>
  </si>
  <si>
    <t>*UNIT</t>
  </si>
  <si>
    <t>*INNER PACK</t>
  </si>
  <si>
    <t>*CASE</t>
  </si>
  <si>
    <t>*Shipper/Mod</t>
  </si>
  <si>
    <t>Deposit Initiator</t>
  </si>
  <si>
    <t>*Pallet Ti</t>
  </si>
  <si>
    <t>*Pallet Tier</t>
  </si>
  <si>
    <t>PALLET GTIN</t>
  </si>
  <si>
    <t>Shelf Tray?</t>
  </si>
  <si>
    <t>Tray Qty</t>
  </si>
  <si>
    <t>Depth</t>
  </si>
  <si>
    <t xml:space="preserve">Width </t>
  </si>
  <si>
    <t>Height</t>
  </si>
  <si>
    <t xml:space="preserve">Gross Cost </t>
  </si>
  <si>
    <t>Off Invoice Allowance</t>
  </si>
  <si>
    <t>Net Cost $</t>
  </si>
  <si>
    <t>Unit Cost $</t>
  </si>
  <si>
    <t>Retail</t>
  </si>
  <si>
    <t>Start</t>
  </si>
  <si>
    <t>Container Deposit</t>
  </si>
  <si>
    <t>Tax NY</t>
  </si>
  <si>
    <t>Tax PA</t>
  </si>
  <si>
    <t>Tax NJ</t>
  </si>
  <si>
    <t>Tax MA</t>
  </si>
  <si>
    <t>Tax MD</t>
  </si>
  <si>
    <t>Tax VA</t>
  </si>
  <si>
    <t>First Ship Date</t>
  </si>
  <si>
    <t xml:space="preserve">** if this is a new vendor, please fill out a new vendor sheet </t>
  </si>
  <si>
    <t>Administrative Use Only</t>
  </si>
  <si>
    <t>MANUFACTURER'S NAME: **</t>
  </si>
  <si>
    <t>CONTACT NAME:</t>
  </si>
  <si>
    <t>CONTACT PHONE #:</t>
  </si>
  <si>
    <t>CONTACT EMAIL ADDRESS:</t>
  </si>
  <si>
    <t>SHIPPER</t>
  </si>
  <si>
    <t xml:space="preserve">MOD </t>
  </si>
  <si>
    <t>GTIN</t>
  </si>
  <si>
    <t>UPC</t>
  </si>
  <si>
    <t>Weg Item #</t>
  </si>
  <si>
    <t>Description</t>
  </si>
  <si>
    <t>Child UPC#</t>
  </si>
  <si>
    <t># of Units</t>
  </si>
  <si>
    <t>Unit Cost</t>
  </si>
  <si>
    <t>* REQUIRED FOR DATA COMPLETENESS</t>
  </si>
  <si>
    <t>*Gross Wght (lbs)</t>
  </si>
  <si>
    <t>Gross Cost</t>
  </si>
  <si>
    <t>Parent Company List</t>
  </si>
  <si>
    <t>Season List</t>
  </si>
  <si>
    <t>Occasion Holiday List</t>
  </si>
  <si>
    <t>Warehouse</t>
  </si>
  <si>
    <t>Vendor (DSD)</t>
  </si>
  <si>
    <t>Store Manufactured</t>
  </si>
  <si>
    <t>Quick Response</t>
  </si>
  <si>
    <t>Christmas</t>
  </si>
  <si>
    <t>Easter</t>
  </si>
  <si>
    <t>Halloween</t>
  </si>
  <si>
    <t>Valentines</t>
  </si>
  <si>
    <t>Frozen ROC-150 ONLY</t>
  </si>
  <si>
    <t>Vendor (DSD-ICE)</t>
  </si>
  <si>
    <t>Multiple (CD/QR)</t>
  </si>
  <si>
    <t>GMDC-102</t>
  </si>
  <si>
    <t>Freight</t>
  </si>
  <si>
    <t xml:space="preserve">Freight </t>
  </si>
  <si>
    <t>Merchant/Admin Fills Out</t>
  </si>
  <si>
    <t>Master Data Fields</t>
  </si>
  <si>
    <t>Component Linked</t>
  </si>
  <si>
    <t>Yes or No</t>
  </si>
  <si>
    <t>Yes</t>
  </si>
  <si>
    <t>No</t>
  </si>
  <si>
    <t>Bulk Bin #</t>
  </si>
  <si>
    <t>Vega US, LLC</t>
  </si>
  <si>
    <t>Drop Down Box</t>
  </si>
  <si>
    <t>Select from Dropdown List</t>
  </si>
  <si>
    <t>Select from list</t>
  </si>
  <si>
    <t>Select Y or N</t>
  </si>
  <si>
    <t>Reduced Delivery</t>
  </si>
  <si>
    <r>
      <t xml:space="preserve">* Bulk Only - </t>
    </r>
    <r>
      <rPr>
        <b/>
        <sz val="12"/>
        <color indexed="8"/>
        <rFont val="Calibri"/>
        <family val="2"/>
      </rPr>
      <t>Use By Date</t>
    </r>
  </si>
  <si>
    <t>Wegmans Category Merchant Name</t>
  </si>
  <si>
    <t>Y</t>
  </si>
  <si>
    <t xml:space="preserve">Wegmans New Shipper/Mod Fact Sheet </t>
  </si>
  <si>
    <t>UPT Description</t>
  </si>
  <si>
    <t>E-commerce</t>
  </si>
  <si>
    <t>Organic Status</t>
  </si>
  <si>
    <t>Web Description</t>
  </si>
  <si>
    <t>Multiple (WHSE/SV)</t>
  </si>
  <si>
    <t>A&amp;L FOODS</t>
  </si>
  <si>
    <t>A. KIRCHMAYR CHOCOLATIER</t>
  </si>
  <si>
    <t>A.L. GEORGE, LLC</t>
  </si>
  <si>
    <t>ABBOTT NUTRITION</t>
  </si>
  <si>
    <t>ADM AGRI-INDUSTRIES LTD.</t>
  </si>
  <si>
    <t>AJM PACKAGING COMPANY</t>
  </si>
  <si>
    <t>ALBER &amp; LEFF FOODS CO.</t>
  </si>
  <si>
    <t>ALLEGHENY BEVERAGE CO</t>
  </si>
  <si>
    <t>ALLEN ASSOCIATES, INC.</t>
  </si>
  <si>
    <t>AMERICAN HOME FOOD INC.</t>
  </si>
  <si>
    <t>AMERICAN LICORICE COMPANY</t>
  </si>
  <si>
    <t>AMERICAN POPCORN CO</t>
  </si>
  <si>
    <t>AMERICAN PRETZELS LLC</t>
  </si>
  <si>
    <t>AMORE HOSPITALITY INC</t>
  </si>
  <si>
    <t>AMPLIFY SNACK BRANDS</t>
  </si>
  <si>
    <t>AMY'S KITCHEN, INC.</t>
  </si>
  <si>
    <t>ANDEX CORPORATION</t>
  </si>
  <si>
    <t>ANNIE'S GINGER ELIXIR</t>
  </si>
  <si>
    <t>ANTITHESIS LLC</t>
  </si>
  <si>
    <t>APPALACHIAN BREWING CO</t>
  </si>
  <si>
    <t>AQUA STAR USA CORP</t>
  </si>
  <si>
    <t>ARCTIC GLACIER USA INC</t>
  </si>
  <si>
    <t>ATALANTA CORP.</t>
  </si>
  <si>
    <t>ATLAS DISTRIBUTING</t>
  </si>
  <si>
    <t>ATTUNE FOODS LLC</t>
  </si>
  <si>
    <t>AUDUBON COMMUNITY NATURE</t>
  </si>
  <si>
    <t>AUNT KITTY'S FOODS INC</t>
  </si>
  <si>
    <t>AXIUM FOODS INC</t>
  </si>
  <si>
    <t>AYOBA-YO</t>
  </si>
  <si>
    <t>AZ METRO DISTRIBUTORS</t>
  </si>
  <si>
    <t>BALDWIN RICHARDSON FOODS</t>
  </si>
  <si>
    <t>BALFORD FARMS</t>
  </si>
  <si>
    <t>BALLY PLUS</t>
  </si>
  <si>
    <t>BALTIMORE COFFEE &amp; TEA CO</t>
  </si>
  <si>
    <t>BALTIMORE DOG BAKERY</t>
  </si>
  <si>
    <t>BANZA LLC</t>
  </si>
  <si>
    <t>BARD VALLEY DATE GROWERS</t>
  </si>
  <si>
    <t>BARKMAN HONEY LLC</t>
  </si>
  <si>
    <t>BAR-S FOODS</t>
  </si>
  <si>
    <t>BASKET COMPANY, THE</t>
  </si>
  <si>
    <t>BATTLE TESTED, LLC.</t>
  </si>
  <si>
    <t>BAY VALLEY FOODS LLC</t>
  </si>
  <si>
    <t>BEAK &amp; SKIFF CIDER MILL</t>
  </si>
  <si>
    <t>BEAUMONT PRODUCTS, INC.</t>
  </si>
  <si>
    <t>BEE COUNTRY LLC</t>
  </si>
  <si>
    <t>BEE WELL HONEY INC</t>
  </si>
  <si>
    <t>BEECHER'S HANDMADE CHEESE</t>
  </si>
  <si>
    <t>BEECHNUT NUTRITION CORP.</t>
  </si>
  <si>
    <t>BEF FOODS, INC.</t>
  </si>
  <si>
    <t>BEL BRANDS USA</t>
  </si>
  <si>
    <t>BELL CARTER FOODS</t>
  </si>
  <si>
    <t>BELLISIO FOODS, INC.</t>
  </si>
  <si>
    <t>BERGER/DEBAUFRE BAKERIES</t>
  </si>
  <si>
    <t>BERTAGNI 1882 USA, INC.</t>
  </si>
  <si>
    <t>BESTWICK ROASTING LP</t>
  </si>
  <si>
    <t>BIENA SNACKS LLC</t>
  </si>
  <si>
    <t>BIG GEYSER INC</t>
  </si>
  <si>
    <t>BILINSKI SAUSAGE MFG CO</t>
  </si>
  <si>
    <t>BIMBO FOODS, INC</t>
  </si>
  <si>
    <t>BISON FOODS</t>
  </si>
  <si>
    <t>BLACKBERRY PATCH INC</t>
  </si>
  <si>
    <t>BMA MEDIA SERVICES, INC</t>
  </si>
  <si>
    <t>BOB HALL, LLC DIST.</t>
  </si>
  <si>
    <t>BOLA, LLC</t>
  </si>
  <si>
    <t>BONAKEMI USA, INC</t>
  </si>
  <si>
    <t>BONE DOCTORS' BBQ, LLC</t>
  </si>
  <si>
    <t>BOOST COMPANY</t>
  </si>
  <si>
    <t>BOSTON HONEY COMPANY, INC</t>
  </si>
  <si>
    <t>BOUNDARY BEND OLIVES INC.</t>
  </si>
  <si>
    <t>BOWMAN APPLE PRODUCTS CO.</t>
  </si>
  <si>
    <t>BOZZA PASTA LLC.</t>
  </si>
  <si>
    <t>BRADLEY CALDWELL, INC.</t>
  </si>
  <si>
    <t>BROOKLYN GRANGE LLC</t>
  </si>
  <si>
    <t>BROOKLYN ROASTING COMPANY</t>
  </si>
  <si>
    <t>BUMBLE BEE FOODS, LLC</t>
  </si>
  <si>
    <t>BUMBLE FOODS LLC</t>
  </si>
  <si>
    <t>BUNGE OILS</t>
  </si>
  <si>
    <t>BURKE DISTRIBUTING CORP</t>
  </si>
  <si>
    <t>BUSH BROTHERS &amp; CO.</t>
  </si>
  <si>
    <t>BUTTERFIELDS BUTTER LLC</t>
  </si>
  <si>
    <t>BYRNE DAIRY</t>
  </si>
  <si>
    <t>CAFE SPICE GCT INC</t>
  </si>
  <si>
    <t>CALBEE NORTH AMERICA, LLC</t>
  </si>
  <si>
    <t>CALIFORNIA OLIVE RANCH</t>
  </si>
  <si>
    <t>CALIFORNIA SUN DRY FOODS</t>
  </si>
  <si>
    <t>CAMINO REAL FOODS</t>
  </si>
  <si>
    <t>CANADA DRY NY</t>
  </si>
  <si>
    <t>CAPITAL BEVERAGE</t>
  </si>
  <si>
    <t>CAPITAL CITY, LLC</t>
  </si>
  <si>
    <t>CAPITAL EAGLE, INC.</t>
  </si>
  <si>
    <t>CAROLINA PACKERS, INC.</t>
  </si>
  <si>
    <t>CARTERQUE LLC</t>
  </si>
  <si>
    <t>CATANIA OILS</t>
  </si>
  <si>
    <t>CERVANTES COFFEE LLC</t>
  </si>
  <si>
    <t>CHEF BRANDZ INC</t>
  </si>
  <si>
    <t>CHELSEA MILLING CO</t>
  </si>
  <si>
    <t>CHESAPEAKE BAY ROASTING</t>
  </si>
  <si>
    <t>CHOBANI, LLC</t>
  </si>
  <si>
    <t>CHOSEN FOODS LLC</t>
  </si>
  <si>
    <t>CHURCH &amp; DWIGHT CO., INC.</t>
  </si>
  <si>
    <t>CITY OF BINGHAMTON</t>
  </si>
  <si>
    <t>CITY OF MEDFORD</t>
  </si>
  <si>
    <t>CITYMADE, INC.</t>
  </si>
  <si>
    <t>CLEMENS FOOD GROUP, LLC</t>
  </si>
  <si>
    <t>CLIF BAR &amp; COMPANY</t>
  </si>
  <si>
    <t>CLOROX SALES CO.</t>
  </si>
  <si>
    <t>COCA COLA CONSOLIDATED</t>
  </si>
  <si>
    <t>COCA-COLA NORTH AMERICA</t>
  </si>
  <si>
    <t>COLAVITA USA</t>
  </si>
  <si>
    <t>CONAGRA FOODS SALES LLC</t>
  </si>
  <si>
    <t>CONTINENTAL MILLS</t>
  </si>
  <si>
    <t>COOKIES-N-MILK INC</t>
  </si>
  <si>
    <t>COOP'S MICROCREAMERY</t>
  </si>
  <si>
    <t>COUNTRY PURE FOODS INC</t>
  </si>
  <si>
    <t>COYOTE KITCHEN INC</t>
  </si>
  <si>
    <t>CRAFT BEER GUILD DIST</t>
  </si>
  <si>
    <t>CREAM CROCK DISTRIBUTORS</t>
  </si>
  <si>
    <t>CREEKSIDE SPRINGS LLC</t>
  </si>
  <si>
    <t>CRICKLER VENDING COMPANY</t>
  </si>
  <si>
    <t>CRIDER FOODS</t>
  </si>
  <si>
    <t>CROSSROADS BEVERAGE GROUP</t>
  </si>
  <si>
    <t>CUMBERLAND PACKING CO</t>
  </si>
  <si>
    <t>DAKOTA GROWERS</t>
  </si>
  <si>
    <t>DARI FARMS ICE CREAM</t>
  </si>
  <si>
    <t>DAVID BRADLEY CHOCOLATIER</t>
  </si>
  <si>
    <t>DEB'S DELIGHTS INC.</t>
  </si>
  <si>
    <t>DEL MONTE FOODS, INC.</t>
  </si>
  <si>
    <t>DELI-BOY PROVISIONS CO.</t>
  </si>
  <si>
    <t>DESIGNPAC GIFTS LLC</t>
  </si>
  <si>
    <t>DEW DRINK EAT WELL, LLC</t>
  </si>
  <si>
    <t>DOLE PACKAGED FOODS CO</t>
  </si>
  <si>
    <t>DOMINO FOODS INC</t>
  </si>
  <si>
    <t>DON SEBASTIAN LLC</t>
  </si>
  <si>
    <t>DONNA MARIES GF BAKERY</t>
  </si>
  <si>
    <t>DOUMAK INC</t>
  </si>
  <si>
    <t>DURDACH BROS.  INC.</t>
  </si>
  <si>
    <t>DURO BAG MFG. INC.</t>
  </si>
  <si>
    <t>DYLA LLC</t>
  </si>
  <si>
    <t>E L DAVIS INTERESTS LLC</t>
  </si>
  <si>
    <t>EAGLE BEVERAGE COMPANY</t>
  </si>
  <si>
    <t>EAGLE FAMILY FOODS GROUP</t>
  </si>
  <si>
    <t>EDM DISTRIBUTORS LLC</t>
  </si>
  <si>
    <t>EIGHT O'CLOCK COFFEE</t>
  </si>
  <si>
    <t>EMERSON HEALTH CARE</t>
  </si>
  <si>
    <t>EPICERIE DE FRANCE CORP</t>
  </si>
  <si>
    <t>EPICUREAN BUTTER CO INC</t>
  </si>
  <si>
    <t>ERIE BEER COMPANY</t>
  </si>
  <si>
    <t>ESTYRIA</t>
  </si>
  <si>
    <t>EVER BETTER EATING INC.</t>
  </si>
  <si>
    <t>FARMER JON'S POPCORN</t>
  </si>
  <si>
    <t>FASIGS ENTERPRISES</t>
  </si>
  <si>
    <t>FATHER SAM'S BAKERY</t>
  </si>
  <si>
    <t>FELICETTI US INC.</t>
  </si>
  <si>
    <t>FERRERO USA INC</t>
  </si>
  <si>
    <t>FILIPPO BERIO/SALOV NA</t>
  </si>
  <si>
    <t>FINGER LAKES BOTTLING CO.</t>
  </si>
  <si>
    <t>FINGER LAKES COFFEE ROAST</t>
  </si>
  <si>
    <t>FLAGSTONE FOODS LLC</t>
  </si>
  <si>
    <t>FLAVOR DELITE, INC.</t>
  </si>
  <si>
    <t>FLOWERS BAKING COMPANY</t>
  </si>
  <si>
    <t>FOOD MARKETING GROUP</t>
  </si>
  <si>
    <t>FOOTPRINT LLC</t>
  </si>
  <si>
    <t>FOUNDERS MARKET &amp; CO</t>
  </si>
  <si>
    <t>FOX LEDGE</t>
  </si>
  <si>
    <t>FRANKFORD CANDY LLC</t>
  </si>
  <si>
    <t>FRESHPET INC</t>
  </si>
  <si>
    <t>FRIAL SAS</t>
  </si>
  <si>
    <t>FRITO-LAY, INC.</t>
  </si>
  <si>
    <t>FRONTIER COOPERATIVE</t>
  </si>
  <si>
    <t>G&amp;S FOODS LLC</t>
  </si>
  <si>
    <t>G.L. MEZZETTA, INC.</t>
  </si>
  <si>
    <t>GAD BAKERIES NJ, LLC</t>
  </si>
  <si>
    <t>GARDEN FRESH GOURMET, LLC</t>
  </si>
  <si>
    <t>GARDNERS CANDIES</t>
  </si>
  <si>
    <t>GEARHARTS FINE CHOCOLATES</t>
  </si>
  <si>
    <t>GENEVA CLUB BEV CO.</t>
  </si>
  <si>
    <t>GIANNIOS CANDY CO. INC.</t>
  </si>
  <si>
    <t>GIBBLE'S FOODS</t>
  </si>
  <si>
    <t>GILSTER-MARY LEE CORP.</t>
  </si>
  <si>
    <t>GINNY'S PLACE, INC</t>
  </si>
  <si>
    <t>GIORGIO FOODS INC.</t>
  </si>
  <si>
    <t>GIOVANNI FOODS</t>
  </si>
  <si>
    <t>GLOBAL HARVEST FOODS LTD.</t>
  </si>
  <si>
    <t>GOLDEN BOY FOODS LTD.</t>
  </si>
  <si>
    <t>GOOD2GROW, INC.</t>
  </si>
  <si>
    <t>GOOD'S POTATO CHIPS #79</t>
  </si>
  <si>
    <t>GOYA FOODS</t>
  </si>
  <si>
    <t>GRANOLA FACTORY, THE</t>
  </si>
  <si>
    <t>GREAT LAKES CHEESE</t>
  </si>
  <si>
    <t>GREEK GODDESS PRODUCTS</t>
  </si>
  <si>
    <t>GREENJOY</t>
  </si>
  <si>
    <t>GRILLO'S PICKLES, LLC</t>
  </si>
  <si>
    <t>HAIN CELESTIAL GROUP</t>
  </si>
  <si>
    <t>HALL'S CANDIES, LLC</t>
  </si>
  <si>
    <t>HAMBURG BREWING</t>
  </si>
  <si>
    <t>HANDI FOODS LTD.</t>
  </si>
  <si>
    <t>HANOVER FOODS CORPORATION</t>
  </si>
  <si>
    <t>HARIBO OF AMERICA INC</t>
  </si>
  <si>
    <t>HARRIS TEA COMPANY LLC</t>
  </si>
  <si>
    <t>HARTLEY'S POTATO CHIPS CO</t>
  </si>
  <si>
    <t>HAWK ENTERPRISES INC</t>
  </si>
  <si>
    <t>HENKEL CORPORATION</t>
  </si>
  <si>
    <t>HENNY PENNY FARMS INC.</t>
  </si>
  <si>
    <t>HERR FOODS INC</t>
  </si>
  <si>
    <t>HERSHEY COMPANY, THE</t>
  </si>
  <si>
    <t>HIGH GRADE BEVERAGE</t>
  </si>
  <si>
    <t>HIGH GROUNDS COFFEE ROAST</t>
  </si>
  <si>
    <t>HIGH LINER FOODS USA INC</t>
  </si>
  <si>
    <t>HIGHLAND SUGARWORKS, INC.</t>
  </si>
  <si>
    <t>HIRZEL CANNING COMPANY</t>
  </si>
  <si>
    <t>HOFFMAN BEVERAGE COMPANY</t>
  </si>
  <si>
    <t>HOGS AND HONEY LLC</t>
  </si>
  <si>
    <t>HOME MARKET FOODS</t>
  </si>
  <si>
    <t>HOMETOWN FOOD COMPANY</t>
  </si>
  <si>
    <t>HONEST COMPANY INC, THE</t>
  </si>
  <si>
    <t>HORMEL FOODS SALES LLC</t>
  </si>
  <si>
    <t>HOUND DOG HONEY LLC</t>
  </si>
  <si>
    <t>HP HOOD LLC</t>
  </si>
  <si>
    <t>HUDSON HENRY BAKING CO.</t>
  </si>
  <si>
    <t>HUNTLEY'S INC.</t>
  </si>
  <si>
    <t>IAM INTERNATIONAL INC.</t>
  </si>
  <si>
    <t>IMLERS POULTRY</t>
  </si>
  <si>
    <t>IMPOSSIBLE FOODS INC.</t>
  </si>
  <si>
    <t>IN TAVOLA CORPORATION</t>
  </si>
  <si>
    <t>INHARVEST INC</t>
  </si>
  <si>
    <t>ITHACA COFFEE COMPANY LLC</t>
  </si>
  <si>
    <t>ITHACA HUMMUS CO</t>
  </si>
  <si>
    <t>ITHACA SOY</t>
  </si>
  <si>
    <t>J&amp;J SNACK FOOD CORP.</t>
  </si>
  <si>
    <t>J.D. AND SONS</t>
  </si>
  <si>
    <t>J.M. SMUCKER COMPANY</t>
  </si>
  <si>
    <t>JAYONE FOODS, INC.</t>
  </si>
  <si>
    <t>JELMAR</t>
  </si>
  <si>
    <t>JEL-SERT COMPANY</t>
  </si>
  <si>
    <t>JEPPI NUT AND CANDY DIST</t>
  </si>
  <si>
    <t>JFC INTERNATIONAL INC.</t>
  </si>
  <si>
    <t>JOHNSONVILLE SAUSAGE  LLC</t>
  </si>
  <si>
    <t>JOHNSTON ENTERPRISE LLC</t>
  </si>
  <si>
    <t>JOHNVINCE FOODS</t>
  </si>
  <si>
    <t>JUST BORN CO.</t>
  </si>
  <si>
    <t>KARGHER CORP.</t>
  </si>
  <si>
    <t>KARLIN FOODS</t>
  </si>
  <si>
    <t>KATCEF BROTHERS, INC.</t>
  </si>
  <si>
    <t>KELLOGG SALES CO.</t>
  </si>
  <si>
    <t>KEN'S FOODS, INC.</t>
  </si>
  <si>
    <t>KETTLE &amp; FIRE INC</t>
  </si>
  <si>
    <t>KIKKOMAN SALES USA, INC</t>
  </si>
  <si>
    <t>KILBY CREAM LLC</t>
  </si>
  <si>
    <t>KLG CANDIES, LLC</t>
  </si>
  <si>
    <t>KRAFT HEINZ FOODS COMPANY</t>
  </si>
  <si>
    <t>KUNZLER &amp; COMPANY INC</t>
  </si>
  <si>
    <t>L&amp;M</t>
  </si>
  <si>
    <t>L.T. VERRASTRO, INC.</t>
  </si>
  <si>
    <t>LA PASTA INC</t>
  </si>
  <si>
    <t>LA TORTILLA FACTORY</t>
  </si>
  <si>
    <t>LA TOURANGELLE</t>
  </si>
  <si>
    <t>LACAS COFFEE</t>
  </si>
  <si>
    <t>LAKE EFFECT ICE CREAM</t>
  </si>
  <si>
    <t>LALA U.S., INC.</t>
  </si>
  <si>
    <t>LAND O FROST INC</t>
  </si>
  <si>
    <t>LARMAR FOODS, INC.</t>
  </si>
  <si>
    <t>LAVAZZA PREMIUM COFFEE CO</t>
  </si>
  <si>
    <t>LECLERC FOODS USA, INC</t>
  </si>
  <si>
    <t>LEGACY BAKEHOUSE LLC</t>
  </si>
  <si>
    <t>LEPAGE BAKERIES INC.</t>
  </si>
  <si>
    <t>LESSEREVIL LLC</t>
  </si>
  <si>
    <t>LETTERMAN ENTERPRISES INC</t>
  </si>
  <si>
    <t>LIFEWAY FOODS, INC.</t>
  </si>
  <si>
    <t>LINDT &amp; SPRUNGLI (USA)INC</t>
  </si>
  <si>
    <t>LINK SNACKS INC</t>
  </si>
  <si>
    <t>LITTLE VENICE RETAIL LLC</t>
  </si>
  <si>
    <t>LIVING ESSENTIALS</t>
  </si>
  <si>
    <t>LMP FOOD GROUP LLC</t>
  </si>
  <si>
    <t>LONE PALM COOKIE COMPANY</t>
  </si>
  <si>
    <t>LONG BEVERAGE INC</t>
  </si>
  <si>
    <t>LONGO'S BAKERY</t>
  </si>
  <si>
    <t>LORD BYRON'S HONEY</t>
  </si>
  <si>
    <t>LOTUS LIGHT</t>
  </si>
  <si>
    <t>LUCKY FOODS LLC</t>
  </si>
  <si>
    <t>M. PRICE DISTRIBUTING CO.</t>
  </si>
  <si>
    <t>MADEGOOD FOODS INC</t>
  </si>
  <si>
    <t>MADISON DAIRY PRODUCE</t>
  </si>
  <si>
    <t>MAMA ROSIE'S CO INC</t>
  </si>
  <si>
    <t>MANNING FARM DAIRY</t>
  </si>
  <si>
    <t>MARBRAN USA LTD</t>
  </si>
  <si>
    <t>MARCO ROSSO INC</t>
  </si>
  <si>
    <t>MARKETHUB RETAIL SERVICES</t>
  </si>
  <si>
    <t>MARQUART BROS. LLC</t>
  </si>
  <si>
    <t>MARX BROTHERS INC</t>
  </si>
  <si>
    <t>MAXI CANADA INC.</t>
  </si>
  <si>
    <t>MCCALL FARMS INC</t>
  </si>
  <si>
    <t>MCCORMICK &amp; COMPANY, INC.</t>
  </si>
  <si>
    <t>MCKEE BAKING COMPANY</t>
  </si>
  <si>
    <t>MEAD JOHNSON &amp; COMPANY</t>
  </si>
  <si>
    <t>MELISSA'S WORLD VARIETY</t>
  </si>
  <si>
    <t>MELITTA USA INC.</t>
  </si>
  <si>
    <t>MENDON MAPLE FARMS</t>
  </si>
  <si>
    <t>METHOD PRODUCTS, INC</t>
  </si>
  <si>
    <t>MIA'S ENTERPRISES, LLC</t>
  </si>
  <si>
    <t>MID-STATE BEVERAGE CO.</t>
  </si>
  <si>
    <t>MIDTOWN MEATS</t>
  </si>
  <si>
    <t>MILAZZO INDUSTRIES INC</t>
  </si>
  <si>
    <t>MINUTE MAID COMPANY</t>
  </si>
  <si>
    <t>MISO BROTHERS INC, THE</t>
  </si>
  <si>
    <t>MIZKAN AMERICA, INC.</t>
  </si>
  <si>
    <t>MODENA FINE FOODS, INC</t>
  </si>
  <si>
    <t>MOM &amp; POP'S PIEROGIES</t>
  </si>
  <si>
    <t>MONDELEZ GLOBAL LLC</t>
  </si>
  <si>
    <t>MOOALA BRANDS, LLC</t>
  </si>
  <si>
    <t>MOREHOUSE FOODS CANADA</t>
  </si>
  <si>
    <t>MORTON SALT, INC.</t>
  </si>
  <si>
    <t>MOTT'S LLP</t>
  </si>
  <si>
    <t>MT. OLIVE PICKLE COMPANY</t>
  </si>
  <si>
    <t>MUUNA, INC.</t>
  </si>
  <si>
    <t>NAKOMA PRODUCTS, LLC</t>
  </si>
  <si>
    <t>NARDONE BROS. BAKING CO</t>
  </si>
  <si>
    <t>NARON &amp; MARY SUE CANDIES</t>
  </si>
  <si>
    <t>NASOYA FOODS USA LLC</t>
  </si>
  <si>
    <t>NATURE'S BAKERY</t>
  </si>
  <si>
    <t>NEHEMIAH MFG CO LLC</t>
  </si>
  <si>
    <t>NEVULIS BEVERAGES IMPORTS</t>
  </si>
  <si>
    <t>NEW AGE BEVERAGES</t>
  </si>
  <si>
    <t>NEW CLASSIC COOKING LLC</t>
  </si>
  <si>
    <t>NEW YORK MUTUAL TRADING</t>
  </si>
  <si>
    <t>NEWLY WEDS FOODS</t>
  </si>
  <si>
    <t>NEWMAN'S OWN INC.</t>
  </si>
  <si>
    <t>NIAGARA BOTTLING</t>
  </si>
  <si>
    <t>NIBBLES &amp; BITS</t>
  </si>
  <si>
    <t>NIGHT SHIFT DISTRIBUTING</t>
  </si>
  <si>
    <t>NISSIN FOODS</t>
  </si>
  <si>
    <t>NITTANY BEVERAGE COMPANY</t>
  </si>
  <si>
    <t>NOOMI LLC</t>
  </si>
  <si>
    <t>NORSELAND FOODS INC.</t>
  </si>
  <si>
    <t>NORTHEAST EAGLE DIST.INC.</t>
  </si>
  <si>
    <t>NTC MARKETING, INC.</t>
  </si>
  <si>
    <t>OATKA MILK PRODUCTS COOP</t>
  </si>
  <si>
    <t>OATLY</t>
  </si>
  <si>
    <t>OCEAN SPRAY CRANBERRIES</t>
  </si>
  <si>
    <t>OLD ORCHARD BRANDS, LLC</t>
  </si>
  <si>
    <t>ONCE AGAIN NUT BUTTER</t>
  </si>
  <si>
    <t>ONONDAGA BEVERAGE CORP.</t>
  </si>
  <si>
    <t>OOMA TESORO'S</t>
  </si>
  <si>
    <t>OREGON POTATO COMPANY</t>
  </si>
  <si>
    <t>ORIGLIO BEVERAGE</t>
  </si>
  <si>
    <t>O'SOLE MIO INC.</t>
  </si>
  <si>
    <t>OTTO'S PUB &amp; BREWERY</t>
  </si>
  <si>
    <t>PACIFIC COAST PRODUCERS</t>
  </si>
  <si>
    <t>PALERMO'S PIZZA</t>
  </si>
  <si>
    <t>PAUL DELIMA CO. INC</t>
  </si>
  <si>
    <t>PB2 FOODS INC.</t>
  </si>
  <si>
    <t>PEARSON CANDY COMPANY</t>
  </si>
  <si>
    <t>PEDON NORTH AMERICA INC</t>
  </si>
  <si>
    <t>PEET'S COFFEE AND TEA</t>
  </si>
  <si>
    <t>PENN BEER SALES &amp; SERVICE</t>
  </si>
  <si>
    <t>PEPPERIDGE FARM FROZEN CO</t>
  </si>
  <si>
    <t>PEPPERIDGE FARM INC.</t>
  </si>
  <si>
    <t>PEPSI COLA WORCESTER, MA</t>
  </si>
  <si>
    <t>PEPSI/NAT BRAND BEV</t>
  </si>
  <si>
    <t>PEPSI-COLA</t>
  </si>
  <si>
    <t>PERDUE FARMS LLC</t>
  </si>
  <si>
    <t>PERFECT PITA, THE</t>
  </si>
  <si>
    <t>PERRY'S ICE CREAM</t>
  </si>
  <si>
    <t>PESTELL PET PRODUCTS INC</t>
  </si>
  <si>
    <t>PHELPS INDUSTRIES</t>
  </si>
  <si>
    <t>PHILLIPS GOURMET INC</t>
  </si>
  <si>
    <t>PICTSWEET COMPANY</t>
  </si>
  <si>
    <t>PILOT KOMBUCHA</t>
  </si>
  <si>
    <t>PITTSTON HOLDINGS INC</t>
  </si>
  <si>
    <t>POLAR BEVERAGES</t>
  </si>
  <si>
    <t>POLY-AMERICA LP</t>
  </si>
  <si>
    <t>POLYVINYL FILMS, INC.</t>
  </si>
  <si>
    <t>POM WONDERFUL</t>
  </si>
  <si>
    <t>PONDER FOODS</t>
  </si>
  <si>
    <t>POST CONSUMER BRANDS</t>
  </si>
  <si>
    <t>PREMIUM WATERS INC</t>
  </si>
  <si>
    <t>PRESTO PRODUCTS COMPANY</t>
  </si>
  <si>
    <t>PRIMO REFILL, LLC</t>
  </si>
  <si>
    <t>PROCTER &amp; GAMBLE</t>
  </si>
  <si>
    <t>PROJECT 7, INC.</t>
  </si>
  <si>
    <t>PURE TECHNOLOGY</t>
  </si>
  <si>
    <t>QUAKER MAID MEATS</t>
  </si>
  <si>
    <t>QUALITY BEVERAGE LP</t>
  </si>
  <si>
    <t>QUEST NUTRITION, LLC</t>
  </si>
  <si>
    <t>R &amp; B FOODS INC</t>
  </si>
  <si>
    <t>R C WINCHESTER VA      07</t>
  </si>
  <si>
    <t>R L ALBERT &amp; SON INC</t>
  </si>
  <si>
    <t>RAO'S SPECIALTY FOODS</t>
  </si>
  <si>
    <t>RECKITT BENCKISER, INC.</t>
  </si>
  <si>
    <t>RED GOLD, INC.</t>
  </si>
  <si>
    <t>RED'S BEST, LLC</t>
  </si>
  <si>
    <t>REGINALD'S HOMEMADE LLC</t>
  </si>
  <si>
    <t>RESER'S FINE FOODS</t>
  </si>
  <si>
    <t>REVOLUTION BRANDS, LLC</t>
  </si>
  <si>
    <t>RH BARRINGER DIST CO INC</t>
  </si>
  <si>
    <t>RHEE BROTHERS</t>
  </si>
  <si>
    <t>RHINO FOODS INC</t>
  </si>
  <si>
    <t>RHODES INTERNATIONAL INC.</t>
  </si>
  <si>
    <t>RICH PRODUCTS CORPORATION</t>
  </si>
  <si>
    <t>RIKKOS INC</t>
  </si>
  <si>
    <t>RIO GRANDE FOODS</t>
  </si>
  <si>
    <t>RISHI TEA</t>
  </si>
  <si>
    <t>RIVIANA FOODS INC</t>
  </si>
  <si>
    <t>ROASTOLOGY</t>
  </si>
  <si>
    <t>ROCKLINE</t>
  </si>
  <si>
    <t>ROGERS FAMILY COFFEE</t>
  </si>
  <si>
    <t>ROMOLO CHOCOLATES</t>
  </si>
  <si>
    <t>RONCADIN INC</t>
  </si>
  <si>
    <t>ROSHNI FOODS</t>
  </si>
  <si>
    <t>ROSINA FOOD PRODUCTS</t>
  </si>
  <si>
    <t>ROYAL OAK</t>
  </si>
  <si>
    <t>RUSSELL STOVER CANDIES</t>
  </si>
  <si>
    <t>RW SAUDER INC</t>
  </si>
  <si>
    <t>S. ZITNER COMPANY</t>
  </si>
  <si>
    <t>SAGE V FOODS, LLC</t>
  </si>
  <si>
    <t>SAM TRADE USA LLC</t>
  </si>
  <si>
    <t>SANDRIDGE FOODS-SALADS</t>
  </si>
  <si>
    <t>SANFILIPPO,  JOHN B.&amp; SON</t>
  </si>
  <si>
    <t>SANTINI FOODS</t>
  </si>
  <si>
    <t>SAPIDUS CORPORATION LLC</t>
  </si>
  <si>
    <t>SARGENTO FOODS, INC.</t>
  </si>
  <si>
    <t>SAUCE SNOB, THE</t>
  </si>
  <si>
    <t>SAUER BRANDS INC.</t>
  </si>
  <si>
    <t>SAVOR STREET FOODS, INC.</t>
  </si>
  <si>
    <t>SCARAMUZZA'S PASTA</t>
  </si>
  <si>
    <t>SCHLOTTERBECK &amp; FOSS CO</t>
  </si>
  <si>
    <t>SCHREIBER FOODS INC</t>
  </si>
  <si>
    <t>SCHWAN'S CONSUMER BRANDS</t>
  </si>
  <si>
    <t>SCOTT'S LIQUID GOLD INC</t>
  </si>
  <si>
    <t>SCOTT'S OF WISCONSIN LLC</t>
  </si>
  <si>
    <t>SENECA FOODS CORPORATION</t>
  </si>
  <si>
    <t>SERENA A KIRCHNER INC</t>
  </si>
  <si>
    <t>SERVAAS LABORATORIES INC</t>
  </si>
  <si>
    <t>SEVERANCE FOODS, INC.</t>
  </si>
  <si>
    <t>SHASTA BEVERAGES INC</t>
  </si>
  <si>
    <t>SHEARER'S FOODS, LLC</t>
  </si>
  <si>
    <t>SIMMONS PET FOOD INC</t>
  </si>
  <si>
    <t>SMARTIES CANDY COMPANY</t>
  </si>
  <si>
    <t>SMITH PROVISION CO INC.</t>
  </si>
  <si>
    <t>SNAK-KING CORPORATION</t>
  </si>
  <si>
    <t>SOUPERGIRL</t>
  </si>
  <si>
    <t>SPANGLER CANDY COMPANY</t>
  </si>
  <si>
    <t>STARKIST CO.</t>
  </si>
  <si>
    <t>STEFANELLI'S CANDIES</t>
  </si>
  <si>
    <t>STILES APIARIES</t>
  </si>
  <si>
    <t>STORCK USA LP</t>
  </si>
  <si>
    <t>STRATAS FOODS, LLC</t>
  </si>
  <si>
    <t>STUFFED FOODS LLC</t>
  </si>
  <si>
    <t>SUGAR FOODS CORPORATION</t>
  </si>
  <si>
    <t>SUHEY PEPPERS</t>
  </si>
  <si>
    <t>SUNBUTTER LLC</t>
  </si>
  <si>
    <t>SUN-MAID GROWERS</t>
  </si>
  <si>
    <t>SUNNY DELIGHT BEVERAGES</t>
  </si>
  <si>
    <t>SUNNY DELL FOODS INC</t>
  </si>
  <si>
    <t>SUNSHINE MAKERS, INC.</t>
  </si>
  <si>
    <t>SUNSWEET GROWERS INC.</t>
  </si>
  <si>
    <t>SUPERIOR'S BRAND MEATS</t>
  </si>
  <si>
    <t>SURE WINNER FOODS</t>
  </si>
  <si>
    <t>SWARTZ &amp; SONS DIST</t>
  </si>
  <si>
    <t>TAIT FARM FOODS INC.</t>
  </si>
  <si>
    <t>TASTY BAKING COMPANY</t>
  </si>
  <si>
    <t>TASTY BRANDS LLC</t>
  </si>
  <si>
    <t>TERRELL'S POTATO CHIP CO</t>
  </si>
  <si>
    <t>TH FOODS, INC.</t>
  </si>
  <si>
    <t>THAT'S HOW WE ROLL, LLC</t>
  </si>
  <si>
    <t>THE AMERICAN BOTTLING CO.</t>
  </si>
  <si>
    <t>THREE SHIPS COFFEE LLC</t>
  </si>
  <si>
    <t>TLS AMERICA INC</t>
  </si>
  <si>
    <t>TOBY'S ESTATE COFFEE INC.</t>
  </si>
  <si>
    <t>TOCA COFFEE COMPANY, LLC</t>
  </si>
  <si>
    <t>TOM STURGIS PRETZELS</t>
  </si>
  <si>
    <t>TOP SEEDZ LLC</t>
  </si>
  <si>
    <t>TOWN OF BURLINGTON</t>
  </si>
  <si>
    <t>TOWN OF NATICK</t>
  </si>
  <si>
    <t>TOWN OF NORTHBOROUGH</t>
  </si>
  <si>
    <t>TOWN OF SHREWSBURY</t>
  </si>
  <si>
    <t>TRAGER BROTHERS COFFEE</t>
  </si>
  <si>
    <t>TRIBE 9 FOODS, LLC</t>
  </si>
  <si>
    <t>TRINITY VALLEY, LLC</t>
  </si>
  <si>
    <t>TRU FRU LLC</t>
  </si>
  <si>
    <t>TRY IT DIST. CO. INC.</t>
  </si>
  <si>
    <t>TURKEY HILL DAIRY</t>
  </si>
  <si>
    <t>TWIN CITY FOODS</t>
  </si>
  <si>
    <t>TYSON FOODS</t>
  </si>
  <si>
    <t>UNCLE BEN'S</t>
  </si>
  <si>
    <t>UNILEVER NA FOODS</t>
  </si>
  <si>
    <t>UNION BEER DISTRIBUTORS</t>
  </si>
  <si>
    <t>UNISTEL LLC</t>
  </si>
  <si>
    <t>UPFIELD US INC</t>
  </si>
  <si>
    <t>URBAN FARMER LLC</t>
  </si>
  <si>
    <t>US SALT, LLC</t>
  </si>
  <si>
    <t>UTZ QUALITY FOODS, INC.</t>
  </si>
  <si>
    <t>VAN LEEUWEN ICE CREAM LLC</t>
  </si>
  <si>
    <t>VEETEE FOODS INC</t>
  </si>
  <si>
    <t>VEGAN EPICURE</t>
  </si>
  <si>
    <t>VENDING PLUS INC.</t>
  </si>
  <si>
    <t>VIN-CHET PASTRY SHOP</t>
  </si>
  <si>
    <t>VISCEGLIA'S PASTA SAUCE</t>
  </si>
  <si>
    <t>VITAMIA PASTA BOY INC</t>
  </si>
  <si>
    <t>W.R. HICKEY BEER DIST.</t>
  </si>
  <si>
    <t>WANTZ DISTRIBUTORS, INC.</t>
  </si>
  <si>
    <t>WARNOCK FOOD PRODUCTS</t>
  </si>
  <si>
    <t>WAYMOUTH FARMS INC</t>
  </si>
  <si>
    <t>WD-40 COMPANY</t>
  </si>
  <si>
    <t>WEI SALES LLC</t>
  </si>
  <si>
    <t>WEIMAN PRODUCTS, LLC</t>
  </si>
  <si>
    <t>WELCH'S</t>
  </si>
  <si>
    <t>WESTIN PACKAGED MEATS</t>
  </si>
  <si>
    <t>WHOLE ALTERNATIVES LLC</t>
  </si>
  <si>
    <t>WHOLE IN THE WALL</t>
  </si>
  <si>
    <t>WHOLESOME SWEETENERS, INC</t>
  </si>
  <si>
    <t>WILD PLANET FOODS, INC.</t>
  </si>
  <si>
    <t>WILD THYMES FARM</t>
  </si>
  <si>
    <t>WILKES-BARRE (CITYOF)BAGS</t>
  </si>
  <si>
    <t>WILLERT HOME PRODUCTS INC</t>
  </si>
  <si>
    <t>WILLIAM H KOPKE JR INC</t>
  </si>
  <si>
    <t>WISE SNACK FOODS, INC.</t>
  </si>
  <si>
    <t>WNA CHELMSFORD</t>
  </si>
  <si>
    <t>WOCKENFUSS CANDIES</t>
  </si>
  <si>
    <t>WOEBER MUSTARD</t>
  </si>
  <si>
    <t>WOODSTREAM CORP</t>
  </si>
  <si>
    <t>WSC LLC DBA NAVY HILL</t>
  </si>
  <si>
    <t>YAKULT USA INC.</t>
  </si>
  <si>
    <t>YASSO, INC.</t>
  </si>
  <si>
    <t>YERBA MATE CO, THE</t>
  </si>
  <si>
    <t>ZANETTI INC.</t>
  </si>
  <si>
    <t>ZWEIGLES INC.</t>
  </si>
  <si>
    <t xml:space="preserve">Select from List </t>
  </si>
  <si>
    <t>Store Replenish
Y/N?</t>
  </si>
  <si>
    <t>Consumable  
Y/N ?</t>
  </si>
  <si>
    <t xml:space="preserve">Copy and paste sell sheet below or send sell sheet over with NIFS to the MDM team </t>
  </si>
  <si>
    <t xml:space="preserve">United States </t>
  </si>
  <si>
    <t>Canada</t>
  </si>
  <si>
    <t>Other- please list</t>
  </si>
  <si>
    <t>New item #</t>
  </si>
  <si>
    <t>Check One:</t>
  </si>
  <si>
    <t xml:space="preserve">New Item    </t>
  </si>
  <si>
    <t>Pack Change</t>
  </si>
  <si>
    <t>Expanding Distrib.</t>
  </si>
  <si>
    <t>Merchant Name:</t>
  </si>
  <si>
    <t>GTIN (CASE/ITEM)</t>
  </si>
  <si>
    <t>Deposits</t>
  </si>
  <si>
    <t>Inner Pk UPC</t>
  </si>
  <si>
    <t>Unit:</t>
  </si>
  <si>
    <t>Inner pk</t>
  </si>
  <si>
    <t>Case:</t>
  </si>
  <si>
    <t>Size &amp; Pack</t>
  </si>
  <si>
    <t>Vendor #</t>
  </si>
  <si>
    <t>VBBR #</t>
  </si>
  <si>
    <t>Vendor Name</t>
  </si>
  <si>
    <t>Stores or Zones</t>
  </si>
  <si>
    <t>Case Cost</t>
  </si>
  <si>
    <t>Suggested Retail</t>
  </si>
  <si>
    <t>REQUIRED FOR DATA COMPLETENESS</t>
  </si>
  <si>
    <t xml:space="preserve">UNIT: </t>
  </si>
  <si>
    <t xml:space="preserve">INNER PACK: </t>
  </si>
  <si>
    <t xml:space="preserve">CASE: </t>
  </si>
  <si>
    <t>Recommended Discontinued Items</t>
  </si>
  <si>
    <t>Vendor</t>
  </si>
  <si>
    <t>Item #</t>
  </si>
  <si>
    <t>Store or Zones</t>
  </si>
  <si>
    <t>Name</t>
  </si>
  <si>
    <t>Company</t>
  </si>
  <si>
    <t>Phone</t>
  </si>
  <si>
    <t xml:space="preserve">Submitted by:   </t>
  </si>
  <si>
    <t xml:space="preserve">Manufacturer:   </t>
  </si>
  <si>
    <t>Email address:</t>
  </si>
  <si>
    <t xml:space="preserve">Organic Ingredient </t>
  </si>
  <si>
    <t>Canada Organic</t>
  </si>
  <si>
    <t>EU Certified Organic</t>
  </si>
  <si>
    <t>Flavor description</t>
  </si>
  <si>
    <t xml:space="preserve">Origin Details </t>
  </si>
  <si>
    <t>Country</t>
  </si>
  <si>
    <t>Imported</t>
  </si>
  <si>
    <t>Country or Final Production</t>
  </si>
  <si>
    <t>Factory Name &amp; Address</t>
  </si>
  <si>
    <t>Factory City/Country/State</t>
  </si>
  <si>
    <t>Factory FDA Number or CCIB #</t>
  </si>
  <si>
    <t>office use only</t>
  </si>
  <si>
    <t>Dept/Category/Class</t>
  </si>
  <si>
    <t>Effective Date</t>
  </si>
  <si>
    <t>Cost Family</t>
  </si>
  <si>
    <t>Retail Family</t>
  </si>
  <si>
    <t>Clone</t>
  </si>
  <si>
    <t>Brand ID</t>
  </si>
  <si>
    <t>Sub brand</t>
  </si>
  <si>
    <t>Web Item</t>
  </si>
  <si>
    <t>Raw Material</t>
  </si>
  <si>
    <t>Item Expiration Type</t>
  </si>
  <si>
    <t>Store Recipe item</t>
  </si>
  <si>
    <t>Store Recipe Ingredient</t>
  </si>
  <si>
    <t>POS Indicators</t>
  </si>
  <si>
    <t>Allow costs greater than $999.99</t>
  </si>
  <si>
    <t>Allow SC discounts on greater than 9</t>
  </si>
  <si>
    <t>SIGNS</t>
  </si>
  <si>
    <t>Unit Price description</t>
  </si>
  <si>
    <t>Unit price tag size</t>
  </si>
  <si>
    <t>Unit price tag qty</t>
  </si>
  <si>
    <t>Shelf talker description</t>
  </si>
  <si>
    <t>Shelf talker quantity</t>
  </si>
  <si>
    <t>Laser Sign Quantity</t>
  </si>
  <si>
    <t>Store display sign (description 1)</t>
  </si>
  <si>
    <t>Store display sign (description 2)</t>
  </si>
  <si>
    <t>Store display sign (description 3)</t>
  </si>
  <si>
    <t>Ad Reference Item</t>
  </si>
  <si>
    <t xml:space="preserve">example below: </t>
  </si>
  <si>
    <t>10 STRAWBERRY STREET</t>
  </si>
  <si>
    <t>12 GATES BREWING CO</t>
  </si>
  <si>
    <t>4SEASONS GLOBAL INC</t>
  </si>
  <si>
    <t>ABBY'S DOGGONE COOKIES</t>
  </si>
  <si>
    <t>ACCENT HOME PRODUCTS</t>
  </si>
  <si>
    <t>ACCO BRANDS USA LLC</t>
  </si>
  <si>
    <t>ADAMS MANUFACTURING CORP</t>
  </si>
  <si>
    <t>ADEN AND ANAIS INC</t>
  </si>
  <si>
    <t>ADI ABSOLUTE DISTRIBUTION</t>
  </si>
  <si>
    <t>ADIRONDACK BEVERAGES</t>
  </si>
  <si>
    <t>ADPRO SPORTS LLC</t>
  </si>
  <si>
    <t>ADVANTAGE BRANDS GROUP</t>
  </si>
  <si>
    <t>AEROPRESS INC</t>
  </si>
  <si>
    <t>AKORN CONSUMER HEALTH</t>
  </si>
  <si>
    <t>ALFRED SUN</t>
  </si>
  <si>
    <t>ALKALOL COMPANY, THE</t>
  </si>
  <si>
    <t>ALL THINGS EQUAL, INC.</t>
  </si>
  <si>
    <t>ALLEN, JOHN ROBERT</t>
  </si>
  <si>
    <t>ALLERGAN USA, INC.</t>
  </si>
  <si>
    <t>ALLPORT EDITIONS</t>
  </si>
  <si>
    <t>ALLSTAR MARKETING GROUP</t>
  </si>
  <si>
    <t>ALPINE MADE, LLC</t>
  </si>
  <si>
    <t>ALVA/AMCO PHARMACAL CO.</t>
  </si>
  <si>
    <t>AMERICAN BOOK COMPANY</t>
  </si>
  <si>
    <t>AMERICAN GREETINGS</t>
  </si>
  <si>
    <t>AMERICAN INTERNATIONAL</t>
  </si>
  <si>
    <t>AMERICAN PLASTIC TOYS INC</t>
  </si>
  <si>
    <t>AMPI</t>
  </si>
  <si>
    <t>ANCHOR HOCKING COMPANY</t>
  </si>
  <si>
    <t>ANICO INTERNATIONAL, INC.</t>
  </si>
  <si>
    <t>ANIMAL ADVENTURE LLC</t>
  </si>
  <si>
    <t>ANKER PLAY PRODUCTS</t>
  </si>
  <si>
    <t>ANNA GRIFFIN INC</t>
  </si>
  <si>
    <t>AP DEAUVILLE LLC</t>
  </si>
  <si>
    <t>APACHE MILLS INC</t>
  </si>
  <si>
    <t>APOTHECARY PRODUCTS LLC</t>
  </si>
  <si>
    <t>APPLE &amp; EVE, LLC</t>
  </si>
  <si>
    <t>ARC INTERNATIONAL</t>
  </si>
  <si>
    <t>ARCARA JHC LLC</t>
  </si>
  <si>
    <t>ARETT SALES CORP</t>
  </si>
  <si>
    <t>ARM ENTERPRISES</t>
  </si>
  <si>
    <t>ARMALY BRANDS</t>
  </si>
  <si>
    <t>ARMSTRONG BRANDS INC.</t>
  </si>
  <si>
    <t>ARTCARD NATION</t>
  </si>
  <si>
    <t>ARTLAND, INC.</t>
  </si>
  <si>
    <t>ARTSKILLS INC</t>
  </si>
  <si>
    <t>ARTSQUEST</t>
  </si>
  <si>
    <t>ASHEVILLE KOMBUCHA MAMAS</t>
  </si>
  <si>
    <t>ASSURED EDGE SOLUTIONS</t>
  </si>
  <si>
    <t>ATT SOUTHERN INC</t>
  </si>
  <si>
    <t>AURORA WORLD INC</t>
  </si>
  <si>
    <t>AVANTIX INC</t>
  </si>
  <si>
    <t>AZZURE HOME INC</t>
  </si>
  <si>
    <t>BABY GOURMET FOODS INC</t>
  </si>
  <si>
    <t>BAKEWISE BRANDS</t>
  </si>
  <si>
    <t>BALKAN BEVERAGE</t>
  </si>
  <si>
    <t>BALL BOUNCE &amp; SPORT INC</t>
  </si>
  <si>
    <t>BAM BRANDS USA</t>
  </si>
  <si>
    <t>BAMBU LLC</t>
  </si>
  <si>
    <t>BANANAGRAMS INC</t>
  </si>
  <si>
    <t>BARILLA AMERICA INC</t>
  </si>
  <si>
    <t>BARLEAN'S ORGANIC OILS</t>
  </si>
  <si>
    <t>BARRIE HOUSE COFFEE</t>
  </si>
  <si>
    <t>BARRINGTON STUDIOS LTD</t>
  </si>
  <si>
    <t>BARTISS, DAN</t>
  </si>
  <si>
    <t>BASE BRANDS LLC</t>
  </si>
  <si>
    <t>BAUDELAIRE</t>
  </si>
  <si>
    <t>BAYER HEALTHCARE LLC</t>
  </si>
  <si>
    <t>BE WELL NUTRITION, INC</t>
  </si>
  <si>
    <t>BEACON POWER INC</t>
  </si>
  <si>
    <t>BEE PUBLICATIONS, INC.</t>
  </si>
  <si>
    <t>BEGINAGAIN</t>
  </si>
  <si>
    <t>BEIERSDORF, INC.</t>
  </si>
  <si>
    <t>BELCO DISTRIBUTORS</t>
  </si>
  <si>
    <t>BEN'S GARDEN INC</t>
  </si>
  <si>
    <t>BENSON MILLS INC</t>
  </si>
  <si>
    <t>BENTLIN PRODUCTS LLC</t>
  </si>
  <si>
    <t>BERWICK OFFRAY LLC</t>
  </si>
  <si>
    <t>BEVERLY HILLS TEDDY BEAR</t>
  </si>
  <si>
    <t>BEWLEY IRISH IMPORTS</t>
  </si>
  <si>
    <t>BEYOND MEAT</t>
  </si>
  <si>
    <t>BFY LLC DBA LOLLEEZ</t>
  </si>
  <si>
    <t>BIA CORDON BLEU, INC.</t>
  </si>
  <si>
    <t>BIG DIPPER WAX WORKS</t>
  </si>
  <si>
    <t>BIGGS AND FEATHERBELLE</t>
  </si>
  <si>
    <t>BIGMOUTH INC</t>
  </si>
  <si>
    <t>BIMM RIDDER SPORTSWEAR</t>
  </si>
  <si>
    <t>BINNEY &amp; SMITH INC.</t>
  </si>
  <si>
    <t>BIOCODEX USA</t>
  </si>
  <si>
    <t>BIOFILM  INC</t>
  </si>
  <si>
    <t>BIOMIC SCIENCES LLC</t>
  </si>
  <si>
    <t>BIOREGION PUBLICATIONS</t>
  </si>
  <si>
    <t>BLAIREX LAB, INC.</t>
  </si>
  <si>
    <t>BLOC ENTERPRISES, LLC</t>
  </si>
  <si>
    <t>BLUE DOG BAKERY</t>
  </si>
  <si>
    <t>BLUE RHINO</t>
  </si>
  <si>
    <t>BODUM</t>
  </si>
  <si>
    <t>BOIRON INC</t>
  </si>
  <si>
    <t>BOND MANUFACTURING CO</t>
  </si>
  <si>
    <t>BONDUELLE USA, INC</t>
  </si>
  <si>
    <t>BONKERS TOY COMPANY LLC</t>
  </si>
  <si>
    <t>BORMIOLI ROCCO GLASS CO.</t>
  </si>
  <si>
    <t>BORSARI FOOD COMPANY</t>
  </si>
  <si>
    <t>BOSTON GLOBE MEDIA LLC</t>
  </si>
  <si>
    <t>BOSTON INTERNATIONAL</t>
  </si>
  <si>
    <t>BOTTLE CREW LLC, THE</t>
  </si>
  <si>
    <t>BOTTLEKEEPER</t>
  </si>
  <si>
    <t>BROWNE USA INC</t>
  </si>
  <si>
    <t>BRYBELLY HOLDINGS, INC.</t>
  </si>
  <si>
    <t>BRYSON INDUSTRIES, INC</t>
  </si>
  <si>
    <t>BUCKS COUNTY COURIER TIME</t>
  </si>
  <si>
    <t>BUFFALO BISONS</t>
  </si>
  <si>
    <t>BUFFALO GAMES INC</t>
  </si>
  <si>
    <t>BUFFALO JEWELRY &amp; GIFT</t>
  </si>
  <si>
    <t>BUFFALO NEWS</t>
  </si>
  <si>
    <t>BUSINESS ADVANTAGE, INC.</t>
  </si>
  <si>
    <t>BUTLER HOME PRODUCTS</t>
  </si>
  <si>
    <t>BUZZY INC</t>
  </si>
  <si>
    <t>BYTECH NY, INC</t>
  </si>
  <si>
    <t>C&amp;F ENTERPRISES, INC.</t>
  </si>
  <si>
    <t>C&amp;I COLLECTABLES, INC</t>
  </si>
  <si>
    <t>C.R. GIBSON</t>
  </si>
  <si>
    <t>CALIFIA FARMS LLC</t>
  </si>
  <si>
    <t>CALIFORNIA CREATIONS</t>
  </si>
  <si>
    <t>CALYPSO CARDS INC</t>
  </si>
  <si>
    <t>CANDLE WARMERS ETC</t>
  </si>
  <si>
    <t>CANTON CITIZEN INC</t>
  </si>
  <si>
    <t>CARDTHARTIC</t>
  </si>
  <si>
    <t>CAREX HEALTH BRANDS</t>
  </si>
  <si>
    <t>CARMA LABORATORIES INC</t>
  </si>
  <si>
    <t>CARSON HOME ACCENTS</t>
  </si>
  <si>
    <t>CASPARI  INC.</t>
  </si>
  <si>
    <t>CAVALLARO FOODS LLC</t>
  </si>
  <si>
    <t>CEACO INC.</t>
  </si>
  <si>
    <t>CENTRIC BEAUTY LLC</t>
  </si>
  <si>
    <t>CENTURA BRANDS INC</t>
  </si>
  <si>
    <t>CERTIFIED INTERNATNL CORP</t>
  </si>
  <si>
    <t>CG CREATIONS</t>
  </si>
  <si>
    <t>CHARLOTTE'S WEB, INC</t>
  </si>
  <si>
    <t>CHAUTAUQUA LAKE ASSOC INC</t>
  </si>
  <si>
    <t>CHEMEX CORP</t>
  </si>
  <si>
    <t>CHERAPY LLC</t>
  </si>
  <si>
    <t>CHICOBAG COMPANY</t>
  </si>
  <si>
    <t>CHOICE BOOKS OF PA</t>
  </si>
  <si>
    <t>CITIZENS VOICE</t>
  </si>
  <si>
    <t>CLASSIC HANGERS INC</t>
  </si>
  <si>
    <t>CLASSIC IMPRESSIONS</t>
  </si>
  <si>
    <t>CLIO DESIGNS INCORPORATED</t>
  </si>
  <si>
    <t>CLOCK IT TO YA INC</t>
  </si>
  <si>
    <t>COLE, SHANNON M</t>
  </si>
  <si>
    <t>COLIC-EASE INC</t>
  </si>
  <si>
    <t>COLLEEN ATTARA STUDIO</t>
  </si>
  <si>
    <t>COMMERCIAL BAKERIES CORP</t>
  </si>
  <si>
    <t>COMPANION GROUP</t>
  </si>
  <si>
    <t>CONKEY CRUISERS INC.</t>
  </si>
  <si>
    <t>COOKINA INC.</t>
  </si>
  <si>
    <t>COOLA, LLC</t>
  </si>
  <si>
    <t>COOLEY GROUP, INC.</t>
  </si>
  <si>
    <t>CORAVIN INC</t>
  </si>
  <si>
    <t>CORNELL LAUNDRY INC.</t>
  </si>
  <si>
    <t>COUNTER ART</t>
  </si>
  <si>
    <t>CRANE USA INC</t>
  </si>
  <si>
    <t>CRA-Z-ART CORP</t>
  </si>
  <si>
    <t>CREATIVE BRANDS</t>
  </si>
  <si>
    <t>CREATIVE CONVERTING INC.</t>
  </si>
  <si>
    <t>CROPP DAIRY ACCOUNT</t>
  </si>
  <si>
    <t>CROWN LABORATORIES, INC.</t>
  </si>
  <si>
    <t>CUSTOM INK</t>
  </si>
  <si>
    <t>D&amp;H DISTRIBUTING COMPANY</t>
  </si>
  <si>
    <t>DAHLICIOUS</t>
  </si>
  <si>
    <t>DAILY PROGRESS</t>
  </si>
  <si>
    <t>DANONE US LLC</t>
  </si>
  <si>
    <t>DART CONTAINER CORP.</t>
  </si>
  <si>
    <t>DAVIDS NATURAL TOOTHPASTE</t>
  </si>
  <si>
    <t>DBEST PRODUCTS INC</t>
  </si>
  <si>
    <t>DELLARIOUS INC</t>
  </si>
  <si>
    <t>DELUXE LASERWORKS INC</t>
  </si>
  <si>
    <t>DEMDACO</t>
  </si>
  <si>
    <t>DEMERT BRANDS, LLC</t>
  </si>
  <si>
    <t>DESIGN 2 ACHIEVE, LLC.</t>
  </si>
  <si>
    <t>DESIGN DESIGN INC.</t>
  </si>
  <si>
    <t>DESIGN IMPORTS</t>
  </si>
  <si>
    <t>DESIGNER GREETINGS INC</t>
  </si>
  <si>
    <t>DESIGNS FOR HEALTH, INC</t>
  </si>
  <si>
    <t>DGL GROUP LTD</t>
  </si>
  <si>
    <t>DHRUV INTERNATIONAL</t>
  </si>
  <si>
    <t>DIAMOND COSMETICS</t>
  </si>
  <si>
    <t>DICKINSON BRANDS, INC.</t>
  </si>
  <si>
    <t>DIETZ &amp; WATSON</t>
  </si>
  <si>
    <t>DISCOVERY INC.</t>
  </si>
  <si>
    <t>DIVAL SAFETY EQUIPMENT</t>
  </si>
  <si>
    <t>DIXON TICONDEROGA COMPANY</t>
  </si>
  <si>
    <t>DKB HOUSEHOLD USA CORP</t>
  </si>
  <si>
    <t>DM MERCHANDISING</t>
  </si>
  <si>
    <t>DOBI &amp; ASSOCIATES, INC.</t>
  </si>
  <si>
    <t>DORCY INTERNATIONAL INC</t>
  </si>
  <si>
    <t>DOT FOODS INC</t>
  </si>
  <si>
    <t>DOUGLAS CO., INC.</t>
  </si>
  <si>
    <t>DOWDLE FOLKART</t>
  </si>
  <si>
    <t>DR HAROLD KATZ LLC</t>
  </si>
  <si>
    <t>DR.HAUSCHKA SKIN CARE</t>
  </si>
  <si>
    <t>DREAM WATERS PUBLISHING</t>
  </si>
  <si>
    <t>DRY BRANCH INC.</t>
  </si>
  <si>
    <t>DUCK HOUSE SPORTS</t>
  </si>
  <si>
    <t>DURACELL DISTRIBUTING LLC</t>
  </si>
  <si>
    <t>DURAFLAME</t>
  </si>
  <si>
    <t>DYNGUS DAY LLC</t>
  </si>
  <si>
    <t>E T BROWNE DRUG CO INC</t>
  </si>
  <si>
    <t>EARTHWISE BAG COMPANY INC</t>
  </si>
  <si>
    <t>EASTON NEWS COMPANY RC</t>
  </si>
  <si>
    <t>ECO LIPS</t>
  </si>
  <si>
    <t>ECO-KIDS CREATE LLC</t>
  </si>
  <si>
    <t>EDGECRAFT CORP</t>
  </si>
  <si>
    <t>EDUCATIONAL INSIGHTS INC</t>
  </si>
  <si>
    <t>EDUSHAPE LTD</t>
  </si>
  <si>
    <t>EDWARDS PRESS</t>
  </si>
  <si>
    <t>ELR PRODUCTS LLC</t>
  </si>
  <si>
    <t>EMI YOSHI INC.</t>
  </si>
  <si>
    <t>EMPIRE CANDLE CO LLC</t>
  </si>
  <si>
    <t>EMSCO GROUP</t>
  </si>
  <si>
    <t>ENDLESS GAMES</t>
  </si>
  <si>
    <t>ENDZONE COLLECTIBLES</t>
  </si>
  <si>
    <t>ENERGIZER, LLC</t>
  </si>
  <si>
    <t>ENESCO LLC</t>
  </si>
  <si>
    <t>ENVIRO-LOG HOME PRODUCTS</t>
  </si>
  <si>
    <t>ENZYMEDICA INC</t>
  </si>
  <si>
    <t>EOS PRODUCTS LLC</t>
  </si>
  <si>
    <t>EPICUREAN CUTTING SURFACE</t>
  </si>
  <si>
    <t>EPOCA INTERNATIONAL, INC.</t>
  </si>
  <si>
    <t>ERIE APPAREL DESIGNS</t>
  </si>
  <si>
    <t>ERIMISH</t>
  </si>
  <si>
    <t>EURO CERAMICA INC.</t>
  </si>
  <si>
    <t>EVENFLO FEEDING INC.</t>
  </si>
  <si>
    <t>EVRIHOLDER PRODUCTS LLC</t>
  </si>
  <si>
    <t>EZP INTERNATIONAL</t>
  </si>
  <si>
    <t>F&amp;M TOOL &amp; PLASTICS, INC.</t>
  </si>
  <si>
    <t>FAIRY TALES HAIR CARE INC</t>
  </si>
  <si>
    <t>FAMILY GAMES AMERICA</t>
  </si>
  <si>
    <t>FASHION ANGELS ENT.</t>
  </si>
  <si>
    <t>FAT BRAIN TOY CO LLC</t>
  </si>
  <si>
    <t>FENUGREEN, LLC</t>
  </si>
  <si>
    <t>FESCO DISTRIBUTORS</t>
  </si>
  <si>
    <t>FGX INTERNATIONAL</t>
  </si>
  <si>
    <t>FH STORIES LLC</t>
  </si>
  <si>
    <t>FINGER LAKES TIMES</t>
  </si>
  <si>
    <t>FINN'S NEWS AGENCY</t>
  </si>
  <si>
    <t>FIRST AID RESEARCH</t>
  </si>
  <si>
    <t>FIRST GEAR INC</t>
  </si>
  <si>
    <t>FIRST-N-TEN LLC</t>
  </si>
  <si>
    <t>FISHER-PRICE, INC.</t>
  </si>
  <si>
    <t>FIT &amp; FRESH, INC.</t>
  </si>
  <si>
    <t>FIT FOR LIFE LLC</t>
  </si>
  <si>
    <t>FLAMBEAU INC</t>
  </si>
  <si>
    <t>FLATBOX INTERNATIONAL INC</t>
  </si>
  <si>
    <t>FLEX COMPANY, THE</t>
  </si>
  <si>
    <t>FLINT GROUP US INC</t>
  </si>
  <si>
    <t>FLOWERDAY, PATRICIA</t>
  </si>
  <si>
    <t>FOODMATCH INC</t>
  </si>
  <si>
    <t>FORLIFE INC</t>
  </si>
  <si>
    <t>FORWARD FOODS LLC</t>
  </si>
  <si>
    <t>FOUR C FOODS</t>
  </si>
  <si>
    <t>FOX RUN CRAFTSMAN</t>
  </si>
  <si>
    <t>FRANKLIN SPORTING GOODS</t>
  </si>
  <si>
    <t>FREDERICK NEWS-POST, THE</t>
  </si>
  <si>
    <t>FRENCH TRANSIT</t>
  </si>
  <si>
    <t>FRESH BRANDZ, LLC</t>
  </si>
  <si>
    <t>FRIDABABY, LLC</t>
  </si>
  <si>
    <t>FRUIT OF THE EARTH INC</t>
  </si>
  <si>
    <t>FULHAM GROUP, THE</t>
  </si>
  <si>
    <t>FUN WORLD</t>
  </si>
  <si>
    <t>FUNKO LLC</t>
  </si>
  <si>
    <t>FUNRISE INC</t>
  </si>
  <si>
    <t>GABRIEL COSMETICS INC.</t>
  </si>
  <si>
    <t>GARDEN OF LIFE</t>
  </si>
  <si>
    <t>GARLAND SALES, INC</t>
  </si>
  <si>
    <t>GEOGRAPHIA MAP CO.</t>
  </si>
  <si>
    <t>GEORGE DELALLO CO</t>
  </si>
  <si>
    <t>GERSON COMPANY, THE</t>
  </si>
  <si>
    <t>GERTEX USA INC.</t>
  </si>
  <si>
    <t>GETTING THE WORD OUT</t>
  </si>
  <si>
    <t>GHIRARDELLI</t>
  </si>
  <si>
    <t>GIFTCRAFT INC.</t>
  </si>
  <si>
    <t>GIFTWORKS PLUS</t>
  </si>
  <si>
    <t>GINSEY INDUSTRIES INC.</t>
  </si>
  <si>
    <t>GIPE, KRISTINA</t>
  </si>
  <si>
    <t>GLK FOODS, LLC</t>
  </si>
  <si>
    <t>GLOBAL PROTECTION CORP</t>
  </si>
  <si>
    <t>GO EPIC HEALTH INC</t>
  </si>
  <si>
    <t>GODDESS GARDEN</t>
  </si>
  <si>
    <t>GOJO INDUSTRIES</t>
  </si>
  <si>
    <t>GOLD STAR PRODUCTS INC</t>
  </si>
  <si>
    <t>GOLIATH</t>
  </si>
  <si>
    <t>GOOD CAUSE GREETINGS INC</t>
  </si>
  <si>
    <t>GOOD PAPER</t>
  </si>
  <si>
    <t>GORDON COMPANIES INC.</t>
  </si>
  <si>
    <t>GORILLA GLUE COMPANY</t>
  </si>
  <si>
    <t>GRACE COLE LTD</t>
  </si>
  <si>
    <t>GRAPHIQUE DE FRANCE</t>
  </si>
  <si>
    <t>GREAT ARROW GRAPHICS</t>
  </si>
  <si>
    <t>GREEN MENU INC</t>
  </si>
  <si>
    <t>GREEN TOYS, INC</t>
  </si>
  <si>
    <t>GREENWOOD BRANDS LLC</t>
  </si>
  <si>
    <t>GRIFFIN SHOE CARE COMPANY</t>
  </si>
  <si>
    <t>GRIP ON TOOLS</t>
  </si>
  <si>
    <t>GROSFILLEX, INC</t>
  </si>
  <si>
    <t>GROSOFSKY PUBLISHING</t>
  </si>
  <si>
    <t>HALLMARK MARKETING CORP.</t>
  </si>
  <si>
    <t>HAMPTON FORGE, LTD.</t>
  </si>
  <si>
    <t>HANDI-FOIL</t>
  </si>
  <si>
    <t>HANESBRANDS INC</t>
  </si>
  <si>
    <t>HAROLD IMPORTS</t>
  </si>
  <si>
    <t>HASBRO INC</t>
  </si>
  <si>
    <t>HELLO PRODUCTS LLC</t>
  </si>
  <si>
    <t>HENGWEI BATTERY USA LLC</t>
  </si>
  <si>
    <t>HERO NUTRITIONAL LLC</t>
  </si>
  <si>
    <t>HFC PRESTIGE INTER US LLC</t>
  </si>
  <si>
    <t>HICKORY FARMS</t>
  </si>
  <si>
    <t>HIGHLAND MINT, THE</t>
  </si>
  <si>
    <t>HILCO</t>
  </si>
  <si>
    <t>HLD GLOBAL LIMITED</t>
  </si>
  <si>
    <t>HOG WILD LLC</t>
  </si>
  <si>
    <t>HOLLOWAY HOUSE</t>
  </si>
  <si>
    <t>HOLY SHIRT</t>
  </si>
  <si>
    <t>HOME ESSENTIALS &amp; BEYOND</t>
  </si>
  <si>
    <t>HOMEWEAR LINENS</t>
  </si>
  <si>
    <t>HONESTLY PHRESH, LLC</t>
  </si>
  <si>
    <t>HONG KONG EVERT CO. LTD.</t>
  </si>
  <si>
    <t>HORIZON GROUP USA, INC.</t>
  </si>
  <si>
    <t>HOUSE OF MARBLES</t>
  </si>
  <si>
    <t>HUBBARD PEANUT COMPANY</t>
  </si>
  <si>
    <t>HUGGER MUGGER</t>
  </si>
  <si>
    <t>HUNTERDON COUNTY DEMOCRAT</t>
  </si>
  <si>
    <t>HURRAW! BALM</t>
  </si>
  <si>
    <t>HUTZLER MANUFACTURING CO.</t>
  </si>
  <si>
    <t>HYLANDS INC</t>
  </si>
  <si>
    <t>I HEART FINGER LAKES</t>
  </si>
  <si>
    <t>ICE CREAM SPECIALTIES</t>
  </si>
  <si>
    <t>IDEA VILLAGE</t>
  </si>
  <si>
    <t>IDECOZ INC.</t>
  </si>
  <si>
    <t>IDELLE LABS</t>
  </si>
  <si>
    <t>I-HEALTH, INC.</t>
  </si>
  <si>
    <t>IMAD &amp; SONS LLC</t>
  </si>
  <si>
    <t>IMPERIAL DISTRIBUTORS INC</t>
  </si>
  <si>
    <t>IMPERIAL INTERNATIONAL</t>
  </si>
  <si>
    <t>IMPERIAL TOY LLC</t>
  </si>
  <si>
    <t>IMPLUS FOOTCARE, LLC</t>
  </si>
  <si>
    <t>IMS TRADING, LLC</t>
  </si>
  <si>
    <t>INDIA CONNECTION LLC, THE</t>
  </si>
  <si>
    <t>INDIGO WILD</t>
  </si>
  <si>
    <t>INNERWORKINGS</t>
  </si>
  <si>
    <t>INSECT LORE PRODUCTS INC</t>
  </si>
  <si>
    <t>INSPIRED BEAUTY BRANDS</t>
  </si>
  <si>
    <t>INSTANT BRANDS INC</t>
  </si>
  <si>
    <t>INTERNATIONAL HARVEST</t>
  </si>
  <si>
    <t>INTERNATIONAL HOME ACCENT</t>
  </si>
  <si>
    <t>INTHEBUFF716 LLC</t>
  </si>
  <si>
    <t>IRWIN NATURALS</t>
  </si>
  <si>
    <t>ISRAEL GIFTWARE DESIGNS</t>
  </si>
  <si>
    <t>IUC INTERNATIONAL LLC</t>
  </si>
  <si>
    <t>JARU</t>
  </si>
  <si>
    <t>JAY IMPORT COMPANY</t>
  </si>
  <si>
    <t>JAZWARES, LLC</t>
  </si>
  <si>
    <t>JCS HONG KONG LIMITED</t>
  </si>
  <si>
    <t>JILLSON &amp; ROBERTS</t>
  </si>
  <si>
    <t>JK ADAMS CO</t>
  </si>
  <si>
    <t>JOHANNA FOODS INC.</t>
  </si>
  <si>
    <t>JOHN MASTERS ORGANICS INC</t>
  </si>
  <si>
    <t>JOSEPH ENTERPRISES, INC.</t>
  </si>
  <si>
    <t>JOSEPH JOSEPH, INC.</t>
  </si>
  <si>
    <t>JUKA INNOVATIONS CORP.</t>
  </si>
  <si>
    <t>JURA INC</t>
  </si>
  <si>
    <t>JURATOYS US CORP</t>
  </si>
  <si>
    <t>JUST FOR LAUGHS</t>
  </si>
  <si>
    <t>JUST PLAY</t>
  </si>
  <si>
    <t>KAO BRANDS</t>
  </si>
  <si>
    <t>KAS DIRECT LLC</t>
  </si>
  <si>
    <t>KAY DEE DESIGNS INC</t>
  </si>
  <si>
    <t>KAZ, INC.</t>
  </si>
  <si>
    <t>KBS RESEARCH</t>
  </si>
  <si>
    <t>KEEPCOOL USA LLC</t>
  </si>
  <si>
    <t>KENNEDY INTERNATIONAL INC</t>
  </si>
  <si>
    <t>KEVINS WORLDWIDE</t>
  </si>
  <si>
    <t>KEYCRAFT AMERICA TOYS INC</t>
  </si>
  <si>
    <t>KIDS PREFERRED LLC</t>
  </si>
  <si>
    <t>KIND2SKIN USA, LLC</t>
  </si>
  <si>
    <t>KISS PRODUCTS, INC.</t>
  </si>
  <si>
    <t>KITTRICH CORP</t>
  </si>
  <si>
    <t>KNOUSE FOODS</t>
  </si>
  <si>
    <t>KOBAYASHI HEALTHCARE LLC</t>
  </si>
  <si>
    <t>KODAK ALARIS INC.</t>
  </si>
  <si>
    <t>KT HEALTH LLC</t>
  </si>
  <si>
    <t>KUHN-RIKON CORPORATION</t>
  </si>
  <si>
    <t>KURT S. ADLER</t>
  </si>
  <si>
    <t>KYOCERA INTERNATIONL, INC</t>
  </si>
  <si>
    <t>L&amp;S PACKING COMPANY INC.</t>
  </si>
  <si>
    <t>LACLEDE, INC.</t>
  </si>
  <si>
    <t>LAKEPORT DIST. NEWSPAPERS</t>
  </si>
  <si>
    <t>LAKEVIEW FARMS, LLC</t>
  </si>
  <si>
    <t>LANG COMPANIES INC, THE</t>
  </si>
  <si>
    <t>LANTERN PRESS LLC</t>
  </si>
  <si>
    <t>LAPINE ASSOCIATES, INC.</t>
  </si>
  <si>
    <t>LASKO PRODUCTS INC.</t>
  </si>
  <si>
    <t>LATE FOR THE SKY</t>
  </si>
  <si>
    <t>LATIN AMERICA DISTRIBUTOR</t>
  </si>
  <si>
    <t>LBU INC</t>
  </si>
  <si>
    <t>LEANIN' TREE INC.</t>
  </si>
  <si>
    <t>LEAP YEAR PUBLISHING, LLC</t>
  </si>
  <si>
    <t>LEGO SYSTEMS, INC.</t>
  </si>
  <si>
    <t>LENNY AND EVA INC</t>
  </si>
  <si>
    <t>LEOMINSTER NEWS, INC.</t>
  </si>
  <si>
    <t>LEPAGE'S 2000 INC</t>
  </si>
  <si>
    <t>LIBMAN PRODUCTS</t>
  </si>
  <si>
    <t>LIDDELL CORPORATION, THE</t>
  </si>
  <si>
    <t>LIDESTRI FOODS, INC.</t>
  </si>
  <si>
    <t>LIFELAB HEALTH, LLC</t>
  </si>
  <si>
    <t>LIFETIME BRANDS</t>
  </si>
  <si>
    <t>LIFOAM INDUSTRIES, LLC</t>
  </si>
  <si>
    <t>LIPPER INTERNATIONAL INC</t>
  </si>
  <si>
    <t>LOGO CHAIR INC</t>
  </si>
  <si>
    <t>LOTUS TROLLEY BAG</t>
  </si>
  <si>
    <t>LOW TIDE ISLAND DESIGN</t>
  </si>
  <si>
    <t>LYNN'S SOUVENIRS</t>
  </si>
  <si>
    <t>M STYLE LLC</t>
  </si>
  <si>
    <t>M. BLOCK &amp; SONS, INC.</t>
  </si>
  <si>
    <t>M2 INGREDIENTS, INC.</t>
  </si>
  <si>
    <t>MADE OF LLC</t>
  </si>
  <si>
    <t>MAGNI GROUP INC</t>
  </si>
  <si>
    <t>MAKE IT REAL LLC</t>
  </si>
  <si>
    <t>MAM USA</t>
  </si>
  <si>
    <t>MAP SOURCE INC</t>
  </si>
  <si>
    <t>MARIANI PACKING COMPANY</t>
  </si>
  <si>
    <t>MARY SQUARE LLC</t>
  </si>
  <si>
    <t>MASON JARS COMPANY</t>
  </si>
  <si>
    <t>MASON VITAMINS INC</t>
  </si>
  <si>
    <t>MASTERPIECES PUZZLE CO.</t>
  </si>
  <si>
    <t>MATR BOOMIE</t>
  </si>
  <si>
    <t>MATTEL TOYS</t>
  </si>
  <si>
    <t>MATY'S</t>
  </si>
  <si>
    <t>MAUD BORUP INC</t>
  </si>
  <si>
    <t>MAYBELLINE COMPANY</t>
  </si>
  <si>
    <t>MAYBORN USA, INC</t>
  </si>
  <si>
    <t>MC KEON PRODUCTS INC.</t>
  </si>
  <si>
    <t>ME4KIDS, LLC</t>
  </si>
  <si>
    <t>MEDLINE INDUSTRIES INC</t>
  </si>
  <si>
    <t>MEDTECH LAB. INC.</t>
  </si>
  <si>
    <t>MELROSE INTERNATIONAL LLC</t>
  </si>
  <si>
    <t>MENTHOLATUM COMPANY</t>
  </si>
  <si>
    <t>MERCER TOOL CORP</t>
  </si>
  <si>
    <t>MERZ NORTH AMERICA INC</t>
  </si>
  <si>
    <t>MICHEL DESIGN WORKS LTD</t>
  </si>
  <si>
    <t>MICHIGAN SUGAR CO.</t>
  </si>
  <si>
    <t>MIDWEST CBK LLC</t>
  </si>
  <si>
    <t>MIK WRIGHT, LTD</t>
  </si>
  <si>
    <t>MINERAL FUSION,LLC</t>
  </si>
  <si>
    <t>MONA B</t>
  </si>
  <si>
    <t>MONOGRAM INTL</t>
  </si>
  <si>
    <t>MOORE &amp; PARKER INC</t>
  </si>
  <si>
    <t>MORGAN, KARON</t>
  </si>
  <si>
    <t>MOROCCAN MAGIC</t>
  </si>
  <si>
    <t>MOZIAK, JOHN</t>
  </si>
  <si>
    <t>MR BAR-B-Q PRODUCTS LLC</t>
  </si>
  <si>
    <t>MSC INTERNATIONAL</t>
  </si>
  <si>
    <t>MUD PIE</t>
  </si>
  <si>
    <t>MUELLER SPORTS MED INC.</t>
  </si>
  <si>
    <t>MULTY HOME LP</t>
  </si>
  <si>
    <t>MUNCHKIN, INC.</t>
  </si>
  <si>
    <t>MURPHY'S NATURALS, INC.</t>
  </si>
  <si>
    <t>MUSCLEPHARM CORP</t>
  </si>
  <si>
    <t>MVP GROUP INTERNATIONAL</t>
  </si>
  <si>
    <t>MY SAINT MY HERO LLC</t>
  </si>
  <si>
    <t>MY SPA LIFE LLC</t>
  </si>
  <si>
    <t>NATIONAL RAISIN COMPANY</t>
  </si>
  <si>
    <t>NATURAL FACTORS</t>
  </si>
  <si>
    <t>NATURAL LIFE COLLECTIONS</t>
  </si>
  <si>
    <t>NATURAL ORGANICS, INC.</t>
  </si>
  <si>
    <t>NATURALLY MED</t>
  </si>
  <si>
    <t>NATURE'S JEANNIE INC</t>
  </si>
  <si>
    <t>NEILMED PHARMACEUTICALS</t>
  </si>
  <si>
    <t>NELSON LINE</t>
  </si>
  <si>
    <t>NEO-IMAGE CANDLELIGHT LTD</t>
  </si>
  <si>
    <t>NEUMA RESEARCH LLC</t>
  </si>
  <si>
    <t>NEW CHAPTER, INC.</t>
  </si>
  <si>
    <t>NEW WAVE ENVIRO PRODUCTS</t>
  </si>
  <si>
    <t>NEW YORK PACKAGING</t>
  </si>
  <si>
    <t>NEW YORK POST</t>
  </si>
  <si>
    <t>NEWBORN ENTERPRISES   RC</t>
  </si>
  <si>
    <t>NFI CONSUMER PRODUCTS INC</t>
  </si>
  <si>
    <t>NIFTY HOME PRODUCTS INC</t>
  </si>
  <si>
    <t>NIKCO SPORTS</t>
  </si>
  <si>
    <t>NINGBO EVERLUCK IMP&amp;EXP</t>
  </si>
  <si>
    <t>NINGBO SUNMATE HOME</t>
  </si>
  <si>
    <t>NJ PENN LOGISTICS</t>
  </si>
  <si>
    <t>NOLAN ORIGINALS, LLC</t>
  </si>
  <si>
    <t>NORCOM</t>
  </si>
  <si>
    <t>NORDIC WARE</t>
  </si>
  <si>
    <t>NORPRO INC.</t>
  </si>
  <si>
    <t>NORTHERN LIGHTS CANDLES</t>
  </si>
  <si>
    <t>NORTHPOINT TRADING INC.</t>
  </si>
  <si>
    <t>NOTES &amp; QUERIES, INC.</t>
  </si>
  <si>
    <t>NOURISON INDUSTRIES INC</t>
  </si>
  <si>
    <t>NOVELTY CRYSTAL CORP</t>
  </si>
  <si>
    <t>NUTIVA</t>
  </si>
  <si>
    <t>NUTRACEUTICAL CORP</t>
  </si>
  <si>
    <t>NUTRICARE USA LLC</t>
  </si>
  <si>
    <t>OATMEAL STUDIOS</t>
  </si>
  <si>
    <t>OCEANBLUE LLC</t>
  </si>
  <si>
    <t>OCUSOFT INC</t>
  </si>
  <si>
    <t>OGGI CORPORATION</t>
  </si>
  <si>
    <t>OKAMOTO USA INC</t>
  </si>
  <si>
    <t>OLD WILLIAMSBURGH CORP</t>
  </si>
  <si>
    <t>OLLY PUBLIC BENEFIT CORP</t>
  </si>
  <si>
    <t>OLYMPIC MOUNTAIN PRODUCT</t>
  </si>
  <si>
    <t>OMI INDUSTRIES</t>
  </si>
  <si>
    <t>ONTARIO COUNTY HISTORICAL</t>
  </si>
  <si>
    <t>ONTEL PRODUCTS CORP.</t>
  </si>
  <si>
    <t>ONWARD MANUFACTURING</t>
  </si>
  <si>
    <t>ORGANICARE LLC</t>
  </si>
  <si>
    <t>ORION SAFETY PRODUCTS</t>
  </si>
  <si>
    <t>OUTSET MEDIA CORPORATION</t>
  </si>
  <si>
    <t>OXO INTERNATIONAL LTD</t>
  </si>
  <si>
    <t>P. GRAHAM DUNN</t>
  </si>
  <si>
    <t>PACIFIC DRY GOODS</t>
  </si>
  <si>
    <t>PALEO PRO</t>
  </si>
  <si>
    <t>PALMER WHOLESALE</t>
  </si>
  <si>
    <t>PANTHERYX INC</t>
  </si>
  <si>
    <t>PAPER SHOP</t>
  </si>
  <si>
    <t>PAPYRUS-RECYCLED</t>
  </si>
  <si>
    <t>PARFUMS DE COEUR, LTD.</t>
  </si>
  <si>
    <t>PARIS PRESENTS</t>
  </si>
  <si>
    <t>PARTY ANIMAL INC</t>
  </si>
  <si>
    <t>PASCO ONIONS LIMITED</t>
  </si>
  <si>
    <t>PATTY'S PEOPLE PICTURES</t>
  </si>
  <si>
    <t>PAVILION GIFT CO</t>
  </si>
  <si>
    <t>PAWW, LLC</t>
  </si>
  <si>
    <t>PD HOME AND GARDEN LLC</t>
  </si>
  <si>
    <t>PEGASUS SPORTS LLC</t>
  </si>
  <si>
    <t>PENDOR NATURAL COLOR</t>
  </si>
  <si>
    <t>PENNYPACKER &amp; FRY LLC</t>
  </si>
  <si>
    <t>PERFECTDATA CORPORATION</t>
  </si>
  <si>
    <t>PERIO, INC.</t>
  </si>
  <si>
    <t>PERRIGO COMPANY</t>
  </si>
  <si>
    <t>PERRIN INC</t>
  </si>
  <si>
    <t>PERVINE FOODS, LLC</t>
  </si>
  <si>
    <t>PETER J. WOODS</t>
  </si>
  <si>
    <t>PHARMAVITE LLC</t>
  </si>
  <si>
    <t>PHILIPS HEALTHCARE</t>
  </si>
  <si>
    <t>PIC CORPORATION</t>
  </si>
  <si>
    <t>PICNIC TIME</t>
  </si>
  <si>
    <t>PICTURA</t>
  </si>
  <si>
    <t>PILOT CORPORATION</t>
  </si>
  <si>
    <t>PITTSFORD FARMS DAIRY</t>
  </si>
  <si>
    <t>PLAYMOBIL USA INC</t>
  </si>
  <si>
    <t>PLUS MARK LLC</t>
  </si>
  <si>
    <t>PLUS-PLUS USA LLC</t>
  </si>
  <si>
    <t>POMEGRANATE COMMUNCATN RC</t>
  </si>
  <si>
    <t>PONG STAR LLC</t>
  </si>
  <si>
    <t>PPC GROUP</t>
  </si>
  <si>
    <t>PREPARA</t>
  </si>
  <si>
    <t>PRIMA DONNA DESIGNS, INC.</t>
  </si>
  <si>
    <t>PRIMAL ELEMENTS</t>
  </si>
  <si>
    <t>PRINCE OF PEACE</t>
  </si>
  <si>
    <t>PRINTING &amp; PROMOTIONAL</t>
  </si>
  <si>
    <t>PRIZES, INC.</t>
  </si>
  <si>
    <t>PRODUCT QUEST</t>
  </si>
  <si>
    <t>PRODYNE</t>
  </si>
  <si>
    <t>PROGRESSIVE INTL CORP</t>
  </si>
  <si>
    <t>PROJECT GENIUS</t>
  </si>
  <si>
    <t>PROTECTOR BRANDS</t>
  </si>
  <si>
    <t>PUNATI CHEMICAL CORP</t>
  </si>
  <si>
    <t>Q SQUARED DESIGN LLC</t>
  </si>
  <si>
    <t>QB LABS, INC.</t>
  </si>
  <si>
    <t>QUANTUM INC.</t>
  </si>
  <si>
    <t>QUEST PRODUCTS INC</t>
  </si>
  <si>
    <t>QUIP NYC INC</t>
  </si>
  <si>
    <t>QUOTABLE CARDS  CD</t>
  </si>
  <si>
    <t>R&amp;M INTERNATIONAL</t>
  </si>
  <si>
    <t>RADIUS CORPORATION</t>
  </si>
  <si>
    <t>RAINBOW DISTRIBUTORS, INC</t>
  </si>
  <si>
    <t>RATTI HOLDINGS, LLC</t>
  </si>
  <si>
    <t>RAYMOND HADLEY CORP.</t>
  </si>
  <si>
    <t>RB HEALTH (US) LLC</t>
  </si>
  <si>
    <t>REEVES INTERNATIONAL</t>
  </si>
  <si>
    <t>RENEW LIFE FORMULAS INC</t>
  </si>
  <si>
    <t>RENPURE, LLC</t>
  </si>
  <si>
    <t>RETAIL RESOURCE GROUP LLC</t>
  </si>
  <si>
    <t>RETAIL SALES INC.</t>
  </si>
  <si>
    <t>REVLON, INC.</t>
  </si>
  <si>
    <t>RG MEDICAL DIAGNOSTICS</t>
  </si>
  <si>
    <t>RICHMOND TIMES DISPATCH</t>
  </si>
  <si>
    <t>RICOLA, INC.</t>
  </si>
  <si>
    <t>RITE LITE NOVELTY CO</t>
  </si>
  <si>
    <t>ROCHESTER 100 INC.</t>
  </si>
  <si>
    <t>ROME INDUSTRIES, INC.</t>
  </si>
  <si>
    <t>ROOT CANDLES</t>
  </si>
  <si>
    <t>ROSANNA IMPORTS INC</t>
  </si>
  <si>
    <t>SABERT CORPORATION</t>
  </si>
  <si>
    <t>SAGELY NATURALS</t>
  </si>
  <si>
    <t>SAKAR INTERNATIONAL INC</t>
  </si>
  <si>
    <t>SANFORD CORPORATION</t>
  </si>
  <si>
    <t>SANK, PAUL</t>
  </si>
  <si>
    <t>SANTA CRUZ NUTRITIONALS</t>
  </si>
  <si>
    <t>SARPES BEVERAGES, LLC</t>
  </si>
  <si>
    <t>SCENTCO INC</t>
  </si>
  <si>
    <t>SCENTSIBLE, LLC</t>
  </si>
  <si>
    <t>SCHROEDER &amp; TREMAYNE, INC</t>
  </si>
  <si>
    <t>SCHYLLING INC</t>
  </si>
  <si>
    <t>SCRANTON TIMES-TRIBUNE</t>
  </si>
  <si>
    <t>SCRUB DADDY INC</t>
  </si>
  <si>
    <t>SCS DIRECT, INC</t>
  </si>
  <si>
    <t>SELECT-A-VISION</t>
  </si>
  <si>
    <t>SENECA CERAMICS CORP</t>
  </si>
  <si>
    <t>SENTINEL, THE</t>
  </si>
  <si>
    <t>SERVE-RITE, LLC.</t>
  </si>
  <si>
    <t>SERVICE NEWS INC.</t>
  </si>
  <si>
    <t>SEVEN SONS</t>
  </si>
  <si>
    <t>SHADE TREE GREETINGS</t>
  </si>
  <si>
    <t>SHAPIRO, JOSHUA</t>
  </si>
  <si>
    <t>SHARKNINJA SALES COMPANY</t>
  </si>
  <si>
    <t>SHAWSHANK LEDZ INC</t>
  </si>
  <si>
    <t>SHED RAIN CORP</t>
  </si>
  <si>
    <t>SI&amp;D (US), INC</t>
  </si>
  <si>
    <t>SILVER SPOONS &amp; MORE LLC</t>
  </si>
  <si>
    <t>SINFUL COLORS, INC.</t>
  </si>
  <si>
    <t>SISKIYOU BUCKLE CO INC</t>
  </si>
  <si>
    <t>SKULLDUGGERY INC</t>
  </si>
  <si>
    <t>SLIMFAST</t>
  </si>
  <si>
    <t>SMARTYPANTS INC</t>
  </si>
  <si>
    <t>SNAPRODUCTS, INC.</t>
  </si>
  <si>
    <t>SODASTREAM USA, INC.</t>
  </si>
  <si>
    <t>SOLOFILL LLC</t>
  </si>
  <si>
    <t>SOLVETTA LLC</t>
  </si>
  <si>
    <t>SOPHISTIPLATE, LLC</t>
  </si>
  <si>
    <t>SORENDO JR, ANTHONY M</t>
  </si>
  <si>
    <t>SORRY ROBOTS LLC  DBA GIR</t>
  </si>
  <si>
    <t>SPIN MASTER INC</t>
  </si>
  <si>
    <t>SPORTULA PRODUCTS</t>
  </si>
  <si>
    <t>SPT APPLIANCE INC.</t>
  </si>
  <si>
    <t>STARFRIT USA, INC.</t>
  </si>
  <si>
    <t>STARPLAST USA, LTD</t>
  </si>
  <si>
    <t>STASHER INC</t>
  </si>
  <si>
    <t>STEEL CITY PRODUCTS</t>
  </si>
  <si>
    <t>STEEL TECHNOLOGY, LLC</t>
  </si>
  <si>
    <t>STEPHEN JOSEPH</t>
  </si>
  <si>
    <t>STERILITE CORPORATION</t>
  </si>
  <si>
    <t>STERNO PRODUCTS, LLC</t>
  </si>
  <si>
    <t>STOKEBRIDGE BRANDS</t>
  </si>
  <si>
    <t>STOKES FIRESTARTERS, LLC</t>
  </si>
  <si>
    <t>STORM DUDS RAINGEAR</t>
  </si>
  <si>
    <t>SUMMER FRESH SALADS</t>
  </si>
  <si>
    <t>SUMMERS LABORATORIES</t>
  </si>
  <si>
    <t>SUN BUM LLC</t>
  </si>
  <si>
    <t>SUNFOOD CORPORATION</t>
  </si>
  <si>
    <t>SUNNY DAYS ENTERTAINMENT</t>
  </si>
  <si>
    <t>SUNSTAR BUTLER CO.</t>
  </si>
  <si>
    <t>SXWELL USA LLC</t>
  </si>
  <si>
    <t>SYFEL INC</t>
  </si>
  <si>
    <t>TABLECRAFT PRODUCTS</t>
  </si>
  <si>
    <t>TABLETOPS UNLIMITED INC</t>
  </si>
  <si>
    <t>TAKEYA USA CORPORATION</t>
  </si>
  <si>
    <t>TALKING TABLES INC</t>
  </si>
  <si>
    <t>TANGLE, INC.</t>
  </si>
  <si>
    <t>TANSEY, TIM C.</t>
  </si>
  <si>
    <t>TEAM BEANS LLC</t>
  </si>
  <si>
    <t>TERRA NATURAL DESIGN</t>
  </si>
  <si>
    <t>THE HYGENIC CORPORATION</t>
  </si>
  <si>
    <t>THE MARSHMALLOW STICK CO</t>
  </si>
  <si>
    <t>THE MERCURY</t>
  </si>
  <si>
    <t>THE POST JOURNAL</t>
  </si>
  <si>
    <t>THE SCENSIBLE SOURCE CO.</t>
  </si>
  <si>
    <t>THE THYMES LLC</t>
  </si>
  <si>
    <t>THERMOS LLC</t>
  </si>
  <si>
    <t>TIMES NEWS, INC., THE</t>
  </si>
  <si>
    <t>TIMES OF WAYNE COUNTY</t>
  </si>
  <si>
    <t>TIN BOX CO.</t>
  </si>
  <si>
    <t>TINY FISH PRINTING</t>
  </si>
  <si>
    <t>TIPSEE LIGHT COMPANY LLC</t>
  </si>
  <si>
    <t>TOM'S OF MAINE</t>
  </si>
  <si>
    <t>TOMY INTERNATIONAL, INC.</t>
  </si>
  <si>
    <t>TOP TRUMPS USA INC.</t>
  </si>
  <si>
    <t>TOTALGREEN HOLLAND</t>
  </si>
  <si>
    <t>TOY NETWORK INC</t>
  </si>
  <si>
    <t>TOY STATE INTERNATIONAL</t>
  </si>
  <si>
    <t>TOYSMITH</t>
  </si>
  <si>
    <t>TRANSPAC</t>
  </si>
  <si>
    <t>TRENDS INTERNATIONAL LLC</t>
  </si>
  <si>
    <t>TRIVIDIA HEALTH INC</t>
  </si>
  <si>
    <t>TRP COMPANY INC</t>
  </si>
  <si>
    <t>TRUDEAU</t>
  </si>
  <si>
    <t>TRUE FABRICATIONS</t>
  </si>
  <si>
    <t>TRUE NATURE GROUP</t>
  </si>
  <si>
    <t>TUDOR GAMES, INC</t>
  </si>
  <si>
    <t>TWEEZERMAN INTN'L</t>
  </si>
  <si>
    <t>TWO RIVER TIMES</t>
  </si>
  <si>
    <t>TWO'S COMPANY  INC</t>
  </si>
  <si>
    <t>TYPHOON HOMEWARES, LLC</t>
  </si>
  <si>
    <t>TZUMI ELECTRONICS LLC</t>
  </si>
  <si>
    <t>UBU ELEMENTS INC</t>
  </si>
  <si>
    <t>ULTIMATE CANDLE COMPANY</t>
  </si>
  <si>
    <t>UNION PRODUCTS</t>
  </si>
  <si>
    <t>UNIQUE INDUSTRIES INC</t>
  </si>
  <si>
    <t>UNIQUE LOOK</t>
  </si>
  <si>
    <t>UNITREX LTD</t>
  </si>
  <si>
    <t>UNIVERSAL BEAUTY PRODUCTS</t>
  </si>
  <si>
    <t>UNVERICHT, PATRICIA</t>
  </si>
  <si>
    <t>USA KING'S CROSSING LLC</t>
  </si>
  <si>
    <t>USA TODAY</t>
  </si>
  <si>
    <t>VERA BRADLEY SALES, LLC</t>
  </si>
  <si>
    <t>VIABELLA HOLDINGS, LLC</t>
  </si>
  <si>
    <t>VICTORINOX SWISS ARMY INC</t>
  </si>
  <si>
    <t>VINE PALEY PRODUCTS</t>
  </si>
  <si>
    <t>VM INTERNATIONAL</t>
  </si>
  <si>
    <t>W.B. MASON CO., INC.</t>
  </si>
  <si>
    <t>W.S. BADGER COMPANY INC</t>
  </si>
  <si>
    <t>WAHL CLIPPER CORPORATION</t>
  </si>
  <si>
    <t>WATER PIK INC</t>
  </si>
  <si>
    <t>WELEDA INC</t>
  </si>
  <si>
    <t>WELLY HEALTH PBC</t>
  </si>
  <si>
    <t>WHITMOR INC</t>
  </si>
  <si>
    <t>WILDCAT WHOLESALE LLC</t>
  </si>
  <si>
    <t>WILDLY DELICIOUS FINE FDS</t>
  </si>
  <si>
    <t>WILLIAMSPORT SUN-GAZETTE</t>
  </si>
  <si>
    <t>WILMAR CORPORATION</t>
  </si>
  <si>
    <t>WILSHIRE INDUSTRIES, LLC.</t>
  </si>
  <si>
    <t>WINCRAFT INC</t>
  </si>
  <si>
    <t>WM BARR &amp; COMPANY INC</t>
  </si>
  <si>
    <t>WOODARD &amp; CHARLES LTD.</t>
  </si>
  <si>
    <t>WOODBOLT DISTRIBUTION</t>
  </si>
  <si>
    <t>WOODCOCK BROTHERS BREW CO</t>
  </si>
  <si>
    <t>WORTHINGTON CYLINDERS</t>
  </si>
  <si>
    <t>WOWWEE USA INC</t>
  </si>
  <si>
    <t>WRAP-ART BY ENTERTAINING</t>
  </si>
  <si>
    <t>WYNOTT GOAT MILK SOAP</t>
  </si>
  <si>
    <t>YA OTTA PINATA</t>
  </si>
  <si>
    <t>YORK WALLCOVERINGS</t>
  </si>
  <si>
    <t>YOUNG'S INC</t>
  </si>
  <si>
    <t>Z WRAPPED PRODUCTS, LLC</t>
  </si>
  <si>
    <t>ZAK DESIGNS, INC.</t>
  </si>
  <si>
    <t xml:space="preserve">Key Word Tags </t>
  </si>
  <si>
    <t>Dietary Attributes</t>
  </si>
  <si>
    <t>Religious Status</t>
  </si>
  <si>
    <t>Canned</t>
  </si>
  <si>
    <t>Bagged</t>
  </si>
  <si>
    <t>Pouch</t>
  </si>
  <si>
    <t>Boxed</t>
  </si>
  <si>
    <t>Board</t>
  </si>
  <si>
    <t xml:space="preserve">Platter </t>
  </si>
  <si>
    <t xml:space="preserve">Tray </t>
  </si>
  <si>
    <t xml:space="preserve">Kosher </t>
  </si>
  <si>
    <t>Halal</t>
  </si>
  <si>
    <t xml:space="preserve">Organic </t>
  </si>
  <si>
    <t>Made with Organic</t>
  </si>
  <si>
    <t>Non-Organic</t>
  </si>
  <si>
    <t>Holiday/Occasion</t>
  </si>
  <si>
    <t>Packaging Type</t>
  </si>
  <si>
    <t xml:space="preserve">Spring </t>
  </si>
  <si>
    <t xml:space="preserve">Summer </t>
  </si>
  <si>
    <t xml:space="preserve">Fall </t>
  </si>
  <si>
    <t xml:space="preserve">Winter </t>
  </si>
  <si>
    <t>E-CLOTH INC</t>
  </si>
  <si>
    <t>Dairy ROC-150 ONLY</t>
  </si>
  <si>
    <t xml:space="preserve">Hazardous Material </t>
  </si>
  <si>
    <t>Does My Product Need to be Registered in the Smarter Sorting Classification Portal</t>
  </si>
  <si>
    <t>UNFI #</t>
  </si>
  <si>
    <t>Crossdock</t>
  </si>
  <si>
    <t>Here’s a link to begin registration in the Smarter Sorting Classification Portal for a regulated product sold at Wegmans: Smarter Sorting</t>
  </si>
  <si>
    <t>Other- add as Keyword</t>
  </si>
  <si>
    <t>100% Organic</t>
  </si>
  <si>
    <t>Made w/Organic</t>
  </si>
  <si>
    <t>Not Organic</t>
  </si>
  <si>
    <t>N/A</t>
  </si>
  <si>
    <t>Seasonal</t>
  </si>
  <si>
    <t>Key Words</t>
  </si>
  <si>
    <t>3M Company</t>
  </si>
  <si>
    <t>4C Foods Corp.</t>
  </si>
  <si>
    <t>A to Z Wineworks</t>
  </si>
  <si>
    <t>A&amp;D Engineering</t>
  </si>
  <si>
    <t>A. Zerega's Sons, Inc.</t>
  </si>
  <si>
    <t>A.P Deauville LLC</t>
  </si>
  <si>
    <t>AB Brands LLC</t>
  </si>
  <si>
    <t>AB InBev</t>
  </si>
  <si>
    <t>Abbott Laboratories</t>
  </si>
  <si>
    <t>Abby's Doggone Cookies</t>
  </si>
  <si>
    <t>ACH Food Companies</t>
  </si>
  <si>
    <t>Acme Food Sales Inc.</t>
  </si>
  <si>
    <t>Adbibo Coffee Company LLC</t>
  </si>
  <si>
    <t>ADM</t>
  </si>
  <si>
    <t>ADPRO Sports LLC</t>
  </si>
  <si>
    <t>AdvancePierre Foods</t>
  </si>
  <si>
    <t>Advantage Brands Group</t>
  </si>
  <si>
    <t>Agri-Mark, Inc.</t>
  </si>
  <si>
    <t>Agropur</t>
  </si>
  <si>
    <t>Ainsworth</t>
  </si>
  <si>
    <t>Ainsworth Pet Nutrition, Inc.</t>
  </si>
  <si>
    <t>AJM Packaging Corp</t>
  </si>
  <si>
    <t>Akorn Consumer Health</t>
  </si>
  <si>
    <t>Akpharma</t>
  </si>
  <si>
    <t>Alabaster Coffee Roaster &amp; Tea Co.</t>
  </si>
  <si>
    <t>Alaffia/Everyday Shea</t>
  </si>
  <si>
    <t>Alcon Labs</t>
  </si>
  <si>
    <t>All Markets, Inc.</t>
  </si>
  <si>
    <t>Allergan USA Inc</t>
  </si>
  <si>
    <t>Alpha Foods</t>
  </si>
  <si>
    <t>Alpine Made LLC</t>
  </si>
  <si>
    <t>Alter Eco</t>
  </si>
  <si>
    <t>Alva Amco</t>
  </si>
  <si>
    <t>American Beverage Marketers</t>
  </si>
  <si>
    <t>American Home Foods</t>
  </si>
  <si>
    <t>American International</t>
  </si>
  <si>
    <t>American Licorice</t>
  </si>
  <si>
    <t>American Popcorn</t>
  </si>
  <si>
    <t>American Pretzels</t>
  </si>
  <si>
    <t>Amplify Snack Brands</t>
  </si>
  <si>
    <t>Amy's Kitchen, Inc.</t>
  </si>
  <si>
    <t>Andalou Naturals</t>
  </si>
  <si>
    <t>Andros</t>
  </si>
  <si>
    <t>Angostura Limited</t>
  </si>
  <si>
    <t>Annie Chun's, Inc.</t>
  </si>
  <si>
    <t>Annie's</t>
  </si>
  <si>
    <t>Annie's Ginger Elixir</t>
  </si>
  <si>
    <t>Ansell</t>
  </si>
  <si>
    <t>Antithesis LLC</t>
  </si>
  <si>
    <t>Apollo</t>
  </si>
  <si>
    <t>Apollo Food Group LLC</t>
  </si>
  <si>
    <t>Apothocary</t>
  </si>
  <si>
    <t>Appalachian Brewing Company</t>
  </si>
  <si>
    <t>Applegate</t>
  </si>
  <si>
    <t>AQUA Carpatica USA, Inc.</t>
  </si>
  <si>
    <t>Aqua Star Corp.</t>
  </si>
  <si>
    <t>Arctic Glacier</t>
  </si>
  <si>
    <t>Arise Medical LLC</t>
  </si>
  <si>
    <t>Arizona Beverages USA</t>
  </si>
  <si>
    <t>Armaly Brands</t>
  </si>
  <si>
    <t>Armoured One LLC</t>
  </si>
  <si>
    <t>Aron Streit Inc</t>
  </si>
  <si>
    <t>Ashville Kombucha Mamas</t>
  </si>
  <si>
    <t>ASR Group</t>
  </si>
  <si>
    <t>Assured Edge Solutions</t>
  </si>
  <si>
    <t>Atalanta Corp.</t>
  </si>
  <si>
    <t>Ateeco, Inc.</t>
  </si>
  <si>
    <t>Atkins Nutritionals</t>
  </si>
  <si>
    <t>Attune Foods, Inc.</t>
  </si>
  <si>
    <t>Aura Medical</t>
  </si>
  <si>
    <t>AuraGlow, LLC</t>
  </si>
  <si>
    <t>Avadim Health, Inc</t>
  </si>
  <si>
    <t>Avent Phillips</t>
  </si>
  <si>
    <t>B&amp;B Pecan Processors of NC,Inc.</t>
  </si>
  <si>
    <t>B&amp;G Foods, Inc.</t>
  </si>
  <si>
    <t>B.F. Ascher</t>
  </si>
  <si>
    <t>Bach Flower Remedies, Limited</t>
  </si>
  <si>
    <t>Backyard Beans Coffee Company</t>
  </si>
  <si>
    <t>Bakewise Brands, Inc.</t>
  </si>
  <si>
    <t>Baldwin Richardson Foods Co.</t>
  </si>
  <si>
    <t>Bally Plus</t>
  </si>
  <si>
    <t>Baltimore Coffee &amp; Tea Company</t>
  </si>
  <si>
    <t>Bando Designs</t>
  </si>
  <si>
    <t>Banza</t>
  </si>
  <si>
    <t>Barber and Brand LLC</t>
  </si>
  <si>
    <t>Bard Valley</t>
  </si>
  <si>
    <t>Bareorganics</t>
  </si>
  <si>
    <t>Barilla America Inc.</t>
  </si>
  <si>
    <t>Barkman Honey, LLC</t>
  </si>
  <si>
    <t>Barrel &amp; Brine</t>
  </si>
  <si>
    <t>Barrie House</t>
  </si>
  <si>
    <t>Barry Fletcher Products</t>
  </si>
  <si>
    <t>Bar-S Foods</t>
  </si>
  <si>
    <t>Base4 Ventures LLC</t>
  </si>
  <si>
    <t>Battle Tested LLC</t>
  </si>
  <si>
    <t>Baudelaire</t>
  </si>
  <si>
    <t>Bausch &amp; Lomb</t>
  </si>
  <si>
    <t>Bay Valley Foods</t>
  </si>
  <si>
    <t>Bayer HealthCare LLC</t>
  </si>
  <si>
    <t>Bazooka Candy Brands</t>
  </si>
  <si>
    <t>Be Well Nutrition Inc (Iconic)</t>
  </si>
  <si>
    <t>Beak &amp; Skiff</t>
  </si>
  <si>
    <t>Beak &amp; Skiff Apple Orchard</t>
  </si>
  <si>
    <t>Beauty Enterprise</t>
  </si>
  <si>
    <t>Bee Bald LLC</t>
  </si>
  <si>
    <t>Bee Country</t>
  </si>
  <si>
    <t>Beechers</t>
  </si>
  <si>
    <t>Beech-Nut Nutrition Company</t>
  </si>
  <si>
    <t>Beiersdorf</t>
  </si>
  <si>
    <t>Bel Brands USA</t>
  </si>
  <si>
    <t>Belco Distributors</t>
  </si>
  <si>
    <t>Bellisio Foods</t>
  </si>
  <si>
    <t>Bentlin Products LLC</t>
  </si>
  <si>
    <t>Berkley Packaging Company</t>
  </si>
  <si>
    <t>Bertagni</t>
  </si>
  <si>
    <t>Better All Round Ltd.</t>
  </si>
  <si>
    <t>Better Baked Foods, Inc.</t>
  </si>
  <si>
    <t>Beyond Meat</t>
  </si>
  <si>
    <t>Bic</t>
  </si>
  <si>
    <t>Big Geyser, Inc.</t>
  </si>
  <si>
    <t>Bigelow Trading</t>
  </si>
  <si>
    <t>Biggs &amp; Featherbelle</t>
  </si>
  <si>
    <t>Bimbo Bakeries USA</t>
  </si>
  <si>
    <t>Biocodex</t>
  </si>
  <si>
    <t>Biofilm</t>
  </si>
  <si>
    <t>Bionutritional Research</t>
  </si>
  <si>
    <t>BioSteel Sports Nutrition, INC.</t>
  </si>
  <si>
    <t>Bissell INC.</t>
  </si>
  <si>
    <t>BLH Pharmaceuticals Inc</t>
  </si>
  <si>
    <t>Blistex Inc.</t>
  </si>
  <si>
    <t>Bloc Enterprises</t>
  </si>
  <si>
    <t>Blue Bear Protection LLC</t>
  </si>
  <si>
    <t>Blue Diamond Growers</t>
  </si>
  <si>
    <t>Bob Evans Farms, Inc.</t>
  </si>
  <si>
    <t>Bob's Red Mill Natural Foods</t>
  </si>
  <si>
    <t>Bocce's Bakery</t>
  </si>
  <si>
    <t>BODYARMOR Nutrition, LLC</t>
  </si>
  <si>
    <t>Boiron, Inc.</t>
  </si>
  <si>
    <t>Bolthouse Farms</t>
  </si>
  <si>
    <t>BonaKemi USA</t>
  </si>
  <si>
    <t>Bonduelle Group</t>
  </si>
  <si>
    <t>Borsari Food Company</t>
  </si>
  <si>
    <t>Boundary Bend Olives Inc.</t>
  </si>
  <si>
    <t>Boylan Bottling Co.</t>
  </si>
  <si>
    <t>Bradley Caldwell</t>
  </si>
  <si>
    <t>Brady Enterprises, Inc.</t>
  </si>
  <si>
    <t>Bragg Live Foods, Inc.</t>
  </si>
  <si>
    <t>Brands Within Reach</t>
  </si>
  <si>
    <t>Bridgford Foods</t>
  </si>
  <si>
    <t>Brisco Apparel Co</t>
  </si>
  <si>
    <t>Brooklyn Grange</t>
  </si>
  <si>
    <t>Brooklyn Roasting Company</t>
  </si>
  <si>
    <t>Brooklyn Tea Co.</t>
  </si>
  <si>
    <t>Bruce Foods Corporation</t>
  </si>
  <si>
    <t>Brutus Broth, LLC</t>
  </si>
  <si>
    <t>Bubba Foods</t>
  </si>
  <si>
    <t>Buck's Seasoning Co. Inc.</t>
  </si>
  <si>
    <t>Buffalo Jewelry</t>
  </si>
  <si>
    <t>Bumble Bee Foods, LLC</t>
  </si>
  <si>
    <t>Bunge North America</t>
  </si>
  <si>
    <t>Bush Brothers &amp; Company</t>
  </si>
  <si>
    <t>Business Product Center Inc</t>
  </si>
  <si>
    <t>Butterfields Butter</t>
  </si>
  <si>
    <t>Bylada Foods, LLC</t>
  </si>
  <si>
    <t>Byler Goat Dairy</t>
  </si>
  <si>
    <t>C.B. Fleet</t>
  </si>
  <si>
    <t>C.V.B.G.</t>
  </si>
  <si>
    <t>Caboo Paper Products USA</t>
  </si>
  <si>
    <t>Cabot Creamery Company</t>
  </si>
  <si>
    <t>Calbee NA, LLC</t>
  </si>
  <si>
    <t>California Olive Ranch</t>
  </si>
  <si>
    <t>Camerican</t>
  </si>
  <si>
    <t>Camino Real Kitchens</t>
  </si>
  <si>
    <t>Campbell Soup Company</t>
  </si>
  <si>
    <t>Campbell's Prego</t>
  </si>
  <si>
    <t>Campbells Snacks</t>
  </si>
  <si>
    <t>Campbells/Plum Organic</t>
  </si>
  <si>
    <t>Cargill</t>
  </si>
  <si>
    <t>Carma Laboratories</t>
  </si>
  <si>
    <t>Carolina Beverage Corp.</t>
  </si>
  <si>
    <t>Carolina Packers</t>
  </si>
  <si>
    <t>Carrington Farms</t>
  </si>
  <si>
    <t>Cashco Distributors, Inc.</t>
  </si>
  <si>
    <t>Cavallaro Foods</t>
  </si>
  <si>
    <t>Cavallaro OWC</t>
  </si>
  <si>
    <t>CCA Industries</t>
  </si>
  <si>
    <t>Cento Fine Foods</t>
  </si>
  <si>
    <t>Central pet</t>
  </si>
  <si>
    <t>Centric Beauty LLC</t>
  </si>
  <si>
    <t>Centric Brands</t>
  </si>
  <si>
    <t>Cervantes Coffee LLC</t>
  </si>
  <si>
    <t>CF Sauer</t>
  </si>
  <si>
    <t>CG Roxane</t>
  </si>
  <si>
    <t>Charlotte's Web, Inc.</t>
  </si>
  <si>
    <t>Charms Co.</t>
  </si>
  <si>
    <t>Chattem</t>
  </si>
  <si>
    <t>Cheese Merchants of America</t>
  </si>
  <si>
    <t>Chef Brandz Inc.</t>
  </si>
  <si>
    <t>Chelsea Milling Co.</t>
  </si>
  <si>
    <t>Chelton House</t>
  </si>
  <si>
    <t>Chesapeake Bay Roasting Company</t>
  </si>
  <si>
    <t>Chex Finer Foods</t>
  </si>
  <si>
    <t>Chobani, Inc.</t>
  </si>
  <si>
    <t>Chosen Foods</t>
  </si>
  <si>
    <t>Chung's Gourmet Foods</t>
  </si>
  <si>
    <t>Church &amp; Dwight Company Inc</t>
  </si>
  <si>
    <t>Clabber Girl Corporation</t>
  </si>
  <si>
    <t>Classic Cooking, LLC</t>
  </si>
  <si>
    <t>Clear Mountain Spring Water Co.</t>
  </si>
  <si>
    <t>Cleveland Kraut LTD.</t>
  </si>
  <si>
    <t>Clif Bar &amp; Company</t>
  </si>
  <si>
    <t>Clio</t>
  </si>
  <si>
    <t>Colavita USA</t>
  </si>
  <si>
    <t>Coleman Natural Foods</t>
  </si>
  <si>
    <t>Colgate Palmolive Company</t>
  </si>
  <si>
    <t>Colic-Ease Inc</t>
  </si>
  <si>
    <t>Colomer Beauty Brands USA, Inc</t>
  </si>
  <si>
    <t>Columbian Home Products</t>
  </si>
  <si>
    <t>Combe</t>
  </si>
  <si>
    <t>Commonwealth Dairy, LLC</t>
  </si>
  <si>
    <t>Commonwealth Soap</t>
  </si>
  <si>
    <t>ConAgra Foods</t>
  </si>
  <si>
    <t>Conair Corporation</t>
  </si>
  <si>
    <t>Concord Foods Inc.</t>
  </si>
  <si>
    <t>Continental Fragrance LTD</t>
  </si>
  <si>
    <t>Continental Mills, Inc</t>
  </si>
  <si>
    <t>Cookies-n-Milk</t>
  </si>
  <si>
    <t>Coola Suncare</t>
  </si>
  <si>
    <t>Copper Compression</t>
  </si>
  <si>
    <t>Coromega Company</t>
  </si>
  <si>
    <t>Coty Inc.</t>
  </si>
  <si>
    <t>Country Archer Jerky Co.</t>
  </si>
  <si>
    <t>Coyote Kitchen</t>
  </si>
  <si>
    <t>CR Brands</t>
  </si>
  <si>
    <t>Crane USA</t>
  </si>
  <si>
    <t>Crave Better Foods LLC</t>
  </si>
  <si>
    <t>Cream Crock Distributors</t>
  </si>
  <si>
    <t>Creekside Springs, LLC</t>
  </si>
  <si>
    <t>CREMO</t>
  </si>
  <si>
    <t>Crescent Sock Company</t>
  </si>
  <si>
    <t>Crest Brands</t>
  </si>
  <si>
    <t>Crispy Maid LLC</t>
  </si>
  <si>
    <t>Crossroads Beverage Group LLC</t>
  </si>
  <si>
    <t>Crown Laboratories</t>
  </si>
  <si>
    <t>Culinary Collaborations</t>
  </si>
  <si>
    <t>Culinary Innovation Center</t>
  </si>
  <si>
    <t>Cumberland Packing Corp.</t>
  </si>
  <si>
    <t>Cytosport Inc</t>
  </si>
  <si>
    <t>Dahlicious</t>
  </si>
  <si>
    <t>Dairy Farmers of America</t>
  </si>
  <si>
    <t>Daisy Brand LLC</t>
  </si>
  <si>
    <t>Danica/Now Designs Inc.</t>
  </si>
  <si>
    <t>Danone</t>
  </si>
  <si>
    <t>Dart Container Corporation</t>
  </si>
  <si>
    <t>Davids Natural Toothpaste, Inc.</t>
  </si>
  <si>
    <t>DBA NFI Consumer Products</t>
  </si>
  <si>
    <t>De Cecco USA</t>
  </si>
  <si>
    <t>Dean Foods</t>
  </si>
  <si>
    <t>Deb El Food Products Inc.</t>
  </si>
  <si>
    <t>Del Monte Foods</t>
  </si>
  <si>
    <t>DeLallo Foods</t>
  </si>
  <si>
    <t>DelGrosso Foods Inc.</t>
  </si>
  <si>
    <t>Delizza, Inc.</t>
  </si>
  <si>
    <t>Delta Brands Inc</t>
  </si>
  <si>
    <t>DeMert Brands Inc</t>
  </si>
  <si>
    <t>DEW Drink Eat Well, LLC</t>
  </si>
  <si>
    <t>Diamond Foods</t>
  </si>
  <si>
    <t>Dickinson</t>
  </si>
  <si>
    <t>Dieffenbachs Potato Chips</t>
  </si>
  <si>
    <t>Dietz &amp; Watson, Inc.</t>
  </si>
  <si>
    <t>DiVal Safety Equipment</t>
  </si>
  <si>
    <t>DLM Imports</t>
  </si>
  <si>
    <t>DM Naturals</t>
  </si>
  <si>
    <t>Doctors Easy Medical</t>
  </si>
  <si>
    <t>Dole Food Company Inc.</t>
  </si>
  <si>
    <t>Dongwon Industries</t>
  </si>
  <si>
    <t>Dot Foods</t>
  </si>
  <si>
    <t>DOWN HOME Homemade Pudding</t>
  </si>
  <si>
    <t>Dr Bronner's</t>
  </si>
  <si>
    <t>Dr Fresh</t>
  </si>
  <si>
    <t>Dr Harold</t>
  </si>
  <si>
    <t>Dr Hauschka</t>
  </si>
  <si>
    <t>Dr Schar USA, Inc.</t>
  </si>
  <si>
    <t>Dr Tungs Inc</t>
  </si>
  <si>
    <t>Dr. Elsey's</t>
  </si>
  <si>
    <t>Dr. Oetker USA LLC</t>
  </si>
  <si>
    <t>Dreamfields Foods</t>
  </si>
  <si>
    <t>Drink Maple Inc.</t>
  </si>
  <si>
    <t>Drogheria &amp; Alimentari spa</t>
  </si>
  <si>
    <t>Dry Soda Co</t>
  </si>
  <si>
    <t>DS Services</t>
  </si>
  <si>
    <t>Dude Products Inc.</t>
  </si>
  <si>
    <t>Duke Cannon Supply Company</t>
  </si>
  <si>
    <t>Durable Packaging Inc.</t>
  </si>
  <si>
    <t>Durvet</t>
  </si>
  <si>
    <t>Dyla LLC</t>
  </si>
  <si>
    <t>E.T. Browne</t>
  </si>
  <si>
    <t>Eastrock LLC</t>
  </si>
  <si>
    <t>Ebro Foods</t>
  </si>
  <si>
    <t>Eco Lips</t>
  </si>
  <si>
    <t>Eden Creamery</t>
  </si>
  <si>
    <t>Eden Foods, Inc.</t>
  </si>
  <si>
    <t>Edgewell PC</t>
  </si>
  <si>
    <t>Eeleo Brands</t>
  </si>
  <si>
    <t>Eggland's Best, Inc.</t>
  </si>
  <si>
    <t>Electric City Roasting Co.</t>
  </si>
  <si>
    <t>Elemental Herbs - All Good</t>
  </si>
  <si>
    <t>Elements Tonic</t>
  </si>
  <si>
    <t>ELR Products</t>
  </si>
  <si>
    <t>Emerson Healthcare</t>
  </si>
  <si>
    <t>Emilia Foods North America Inc.</t>
  </si>
  <si>
    <t>Energizer Holdings, Inc.</t>
  </si>
  <si>
    <t>Enfusia</t>
  </si>
  <si>
    <t>Enzymedica</t>
  </si>
  <si>
    <t>EOS</t>
  </si>
  <si>
    <t>Epicurean Butter</t>
  </si>
  <si>
    <t>ESM Ferolie</t>
  </si>
  <si>
    <t>Essentia Water, LLC</t>
  </si>
  <si>
    <t>Ethical Products Inc.</t>
  </si>
  <si>
    <t>evamor Products, LLC</t>
  </si>
  <si>
    <t>Every Man Jack</t>
  </si>
  <si>
    <t>FAGE USA Dairy Industry, Inc.</t>
  </si>
  <si>
    <t>Fairy Tales</t>
  </si>
  <si>
    <t>Farley's &amp; Sathers Candy Company Inc.</t>
  </si>
  <si>
    <t>Farmer Jon's</t>
  </si>
  <si>
    <t>Farmland Dairies</t>
  </si>
  <si>
    <t>Father Sam's Bakery</t>
  </si>
  <si>
    <t>Fattoria Mazzalupo S.r.l.</t>
  </si>
  <si>
    <t>Faultless Starch</t>
  </si>
  <si>
    <t>Fee Brothers, Inc.</t>
  </si>
  <si>
    <t>Felicetti US</t>
  </si>
  <si>
    <t>FemPro</t>
  </si>
  <si>
    <t>Ferrara Cancy Co.</t>
  </si>
  <si>
    <t>Ferrera Pan Candy Company</t>
  </si>
  <si>
    <t>Ferrero USA Inc.</t>
  </si>
  <si>
    <t>Fever-Tree</t>
  </si>
  <si>
    <t>FIJI Water</t>
  </si>
  <si>
    <t>Fillipo Berio</t>
  </si>
  <si>
    <t>Fillo Factory Inc.</t>
  </si>
  <si>
    <t>First Aid Research</t>
  </si>
  <si>
    <t>First Light Creamery</t>
  </si>
  <si>
    <t>First Quality</t>
  </si>
  <si>
    <t>First Source/Tetzo</t>
  </si>
  <si>
    <t>Fit For Life LLC</t>
  </si>
  <si>
    <t>Flora Foods, Inc.</t>
  </si>
  <si>
    <t>Flow Beverages Inc.</t>
  </si>
  <si>
    <t>Flowers Foods</t>
  </si>
  <si>
    <t>Footprint U.S.</t>
  </si>
  <si>
    <t>Fordham &amp; Dominion Brewing Co.</t>
  </si>
  <si>
    <t>Forward Foods LLC</t>
  </si>
  <si>
    <t>Foundation Consumer Health</t>
  </si>
  <si>
    <t>Four Paws</t>
  </si>
  <si>
    <t>Fox Ledge Inc.</t>
  </si>
  <si>
    <t>Franklin Foods</t>
  </si>
  <si>
    <t>French Transit</t>
  </si>
  <si>
    <t>Fresh Hemp Foods, LTD</t>
  </si>
  <si>
    <t>Fresh Pet</t>
  </si>
  <si>
    <t>Frial</t>
  </si>
  <si>
    <t>Fridababy LLC</t>
  </si>
  <si>
    <t>Friendly's Ice Cream, LLC</t>
  </si>
  <si>
    <t>Frontier Natural Products Co-op</t>
  </si>
  <si>
    <t>Frontier/Simply Organic</t>
  </si>
  <si>
    <t>Fruit Of The Earth</t>
  </si>
  <si>
    <t>Fun Zone-Silli Chews</t>
  </si>
  <si>
    <t>G&amp;S Foods, LLC</t>
  </si>
  <si>
    <t>G&amp;Y PRODUCTS INC</t>
  </si>
  <si>
    <t>GAD Bakeries NJ, LLC</t>
  </si>
  <si>
    <t>Gaia Herbs</t>
  </si>
  <si>
    <t>Gaiam Americas</t>
  </si>
  <si>
    <t>Galderma Labs</t>
  </si>
  <si>
    <t>Garden Lites</t>
  </si>
  <si>
    <t>Garden of Life</t>
  </si>
  <si>
    <t>Garden Protein International</t>
  </si>
  <si>
    <t>GBG Beauty LLC</t>
  </si>
  <si>
    <t>Gearhart's Fine Chocolates</t>
  </si>
  <si>
    <t>Gefen Foods</t>
  </si>
  <si>
    <t>General Mills Sales Inc.</t>
  </si>
  <si>
    <t>Genomma Labs</t>
  </si>
  <si>
    <t>Georgia Pacific NA Consumer Prod</t>
  </si>
  <si>
    <t>Gerolsteiner Brunnen GmbH</t>
  </si>
  <si>
    <t>Gertex USA</t>
  </si>
  <si>
    <t>GFA Brands, Inc.</t>
  </si>
  <si>
    <t>Ghirardelli Chocolate Company</t>
  </si>
  <si>
    <t>Gifford's Ice Cream</t>
  </si>
  <si>
    <t>Giftcraft Inc</t>
  </si>
  <si>
    <t>Gilster-Mary Lee Corporation</t>
  </si>
  <si>
    <t>Giorgio Foods</t>
  </si>
  <si>
    <t>Giovanni Foods</t>
  </si>
  <si>
    <t>GlaxoSmithKline Consumer Healthcare</t>
  </si>
  <si>
    <t>Global Genesis Partners, LLC</t>
  </si>
  <si>
    <t>Global Harvest Foods</t>
  </si>
  <si>
    <t>Global Protection Corp</t>
  </si>
  <si>
    <t>Go Epic Health</t>
  </si>
  <si>
    <t>Goddess Gardens</t>
  </si>
  <si>
    <t>Godiva Chocolatier</t>
  </si>
  <si>
    <t>GoJo</t>
  </si>
  <si>
    <t>Golden Cup Coffee Co.</t>
  </si>
  <si>
    <t>Good Planet Foods</t>
  </si>
  <si>
    <t>Gorilla Glue Company</t>
  </si>
  <si>
    <t>Gorton's</t>
  </si>
  <si>
    <t>Goya Foods Inc</t>
  </si>
  <si>
    <t>Grace Cole Ltd</t>
  </si>
  <si>
    <t>Gramma Mora's</t>
  </si>
  <si>
    <t>Granola Factory</t>
  </si>
  <si>
    <t>Great Lakes Cheese, Inc.</t>
  </si>
  <si>
    <t>Green &amp; Black's</t>
  </si>
  <si>
    <t>Green Coast Pet</t>
  </si>
  <si>
    <t>Green Mountain Coffee Roasters, Inc.</t>
  </si>
  <si>
    <t>Green Sprouts Inc</t>
  </si>
  <si>
    <t>Greenwood Brands</t>
  </si>
  <si>
    <t>Griffin Shoe Care Company</t>
  </si>
  <si>
    <t>Griggstown Farm</t>
  </si>
  <si>
    <t>GT's LIVING FOODS</t>
  </si>
  <si>
    <t>Guayaki</t>
  </si>
  <si>
    <t>Guittard Chocolate Company</t>
  </si>
  <si>
    <t>H.J.Heinz Co LP</t>
  </si>
  <si>
    <t>Haddon House Food Products, Inc.</t>
  </si>
  <si>
    <t>Hain Celestial Group Inc.</t>
  </si>
  <si>
    <t>Half United</t>
  </si>
  <si>
    <t>Hall's Candies, LLC</t>
  </si>
  <si>
    <t>Hammond Pretzel Bakery</t>
  </si>
  <si>
    <t>Handi Foods</t>
  </si>
  <si>
    <t>Handi-Craft</t>
  </si>
  <si>
    <t>Hanes</t>
  </si>
  <si>
    <t>Hanover Foods Corp.</t>
  </si>
  <si>
    <t>Happy Valley Soup Company</t>
  </si>
  <si>
    <t>Harris Freeman</t>
  </si>
  <si>
    <t>Harris Tea</t>
  </si>
  <si>
    <t>Harry's, Inc.</t>
  </si>
  <si>
    <t>Harvest Hill</t>
  </si>
  <si>
    <t>Hask</t>
  </si>
  <si>
    <t>Hatfield Quality Meats</t>
  </si>
  <si>
    <t>Hayden Products, LLC</t>
  </si>
  <si>
    <t>Health Enterprises</t>
  </si>
  <si>
    <t>Healthy Beverage Company</t>
  </si>
  <si>
    <t>Hearos LLC</t>
  </si>
  <si>
    <t>Hearthside Food Solutions, LLC</t>
  </si>
  <si>
    <t>Heartland Foods LLC</t>
  </si>
  <si>
    <t>Helen of Troy</t>
  </si>
  <si>
    <t>Hello Products</t>
  </si>
  <si>
    <t>Henkel</t>
  </si>
  <si>
    <t>Henny Penny Farms</t>
  </si>
  <si>
    <t>Herb Pharm, LLC</t>
  </si>
  <si>
    <t>Heritage Frozen Foods Ltd.</t>
  </si>
  <si>
    <t>Hero Group</t>
  </si>
  <si>
    <t>Hero Nutritional Products</t>
  </si>
  <si>
    <t>Herr Foods Inc.</t>
  </si>
  <si>
    <t>Hershey Foods Corporation (U.S.)</t>
  </si>
  <si>
    <t>HEX Performance LLC</t>
  </si>
  <si>
    <t>HFC Prestige International US LLC</t>
  </si>
  <si>
    <t>Hickory Farms</t>
  </si>
  <si>
    <t>High Ridge</t>
  </si>
  <si>
    <t>Highland Sugarworks, Inc.</t>
  </si>
  <si>
    <t>Hillshire Brands Company</t>
  </si>
  <si>
    <t>Himalaya Herbal Healthcare</t>
  </si>
  <si>
    <t>Hint Water Inc.</t>
  </si>
  <si>
    <t>Hisamitsu</t>
  </si>
  <si>
    <t>Hofmann Sausage Co.</t>
  </si>
  <si>
    <t>Holloway House</t>
  </si>
  <si>
    <t>Home Market Foods, Inc.</t>
  </si>
  <si>
    <t>Home Town Foods Company</t>
  </si>
  <si>
    <t>Homedics USA. LLC</t>
  </si>
  <si>
    <t>Homestead Creamery</t>
  </si>
  <si>
    <t>Honestly pHresh, LLC</t>
  </si>
  <si>
    <t>Hormel Foods Corporation</t>
  </si>
  <si>
    <t>Hostess Brands Inc.</t>
  </si>
  <si>
    <t>Houseware Distributors Inc</t>
  </si>
  <si>
    <t>HP Hood LLC</t>
  </si>
  <si>
    <t>Hugger Mugger Yoga Products</t>
  </si>
  <si>
    <t>Huhtamaki</t>
  </si>
  <si>
    <t>Hummus Holding LLC</t>
  </si>
  <si>
    <t>Hurraw</t>
  </si>
  <si>
    <t>HyEdge Inc.</t>
  </si>
  <si>
    <t>Hylands</t>
  </si>
  <si>
    <t>Ice Cream Specialties Inc.</t>
  </si>
  <si>
    <t>Idahoan</t>
  </si>
  <si>
    <t>Ideavillage Products Corp</t>
  </si>
  <si>
    <t>Idelle Labs</t>
  </si>
  <si>
    <t>Ignite Brands LLC</t>
  </si>
  <si>
    <t>I-Health</t>
  </si>
  <si>
    <t>IM HealthScience</t>
  </si>
  <si>
    <t>Imperial Distributors</t>
  </si>
  <si>
    <t>Implus Corp</t>
  </si>
  <si>
    <t>Impossible Foods Inc.</t>
  </si>
  <si>
    <t>IMS Trading</t>
  </si>
  <si>
    <t>In Harvest</t>
  </si>
  <si>
    <t>India Tree, Inc.</t>
  </si>
  <si>
    <t>Indian River Select, LLC</t>
  </si>
  <si>
    <t>Indigo Wild</t>
  </si>
  <si>
    <t>Infirst Healthcare</t>
  </si>
  <si>
    <t>Inko's Tea</t>
  </si>
  <si>
    <t>Inspired Beauty Brand</t>
  </si>
  <si>
    <t>Irish Breeze LTD</t>
  </si>
  <si>
    <t>Irving Tissue, Inc.</t>
  </si>
  <si>
    <t>Irwin Naturals</t>
  </si>
  <si>
    <t>Italgelato SRL</t>
  </si>
  <si>
    <t>Ithaca Beer Co.</t>
  </si>
  <si>
    <t>Ito En (North America) Inc.</t>
  </si>
  <si>
    <t>IVC</t>
  </si>
  <si>
    <t>J&amp;J Snack Foods Corp.</t>
  </si>
  <si>
    <t>J.M. Smuckers Company</t>
  </si>
  <si>
    <t>Jack Link's</t>
  </si>
  <si>
    <t>Jake's Grillin'</t>
  </si>
  <si>
    <t>Jarden Corporation</t>
  </si>
  <si>
    <t>Jasper Wyman &amp; Son</t>
  </si>
  <si>
    <t>Jayone Foods</t>
  </si>
  <si>
    <t>Jel Sert Company</t>
  </si>
  <si>
    <t>Jelly Belly Candy Company</t>
  </si>
  <si>
    <t>Jelmar</t>
  </si>
  <si>
    <t>JFC International, Inc.</t>
  </si>
  <si>
    <t>JGF Foods LLC</t>
  </si>
  <si>
    <t>Joe Tea Company</t>
  </si>
  <si>
    <t>Johanna Foods, Inc.</t>
  </si>
  <si>
    <t>John B. Sanfilippo &amp; Sons</t>
  </si>
  <si>
    <t>John Barritt &amp; Son Ltd.</t>
  </si>
  <si>
    <t>John Masters</t>
  </si>
  <si>
    <t>Johnnie Ryan Beverage Co.</t>
  </si>
  <si>
    <t>Johnson &amp; Johnson Consumer Products</t>
  </si>
  <si>
    <t>Johnsonville Sausage, LLC</t>
  </si>
  <si>
    <t>Johnston Enterprise</t>
  </si>
  <si>
    <t>Johnvince Foods</t>
  </si>
  <si>
    <t>Joseph Campione, Inc.</t>
  </si>
  <si>
    <t>JR Watkins</t>
  </si>
  <si>
    <t>Just Born, Inc.</t>
  </si>
  <si>
    <t>Kao Brands</t>
  </si>
  <si>
    <t>Karma Culture LLC</t>
  </si>
  <si>
    <t>KAS Direct</t>
  </si>
  <si>
    <t>Kayem Foods, Inc.</t>
  </si>
  <si>
    <t>Kayser-Roth/No Nonsense</t>
  </si>
  <si>
    <t>Kaz Inc</t>
  </si>
  <si>
    <t>KBS Research, LLC.</t>
  </si>
  <si>
    <t>Kedem Food Products</t>
  </si>
  <si>
    <t>Kellogg (Behalf Ferrara)</t>
  </si>
  <si>
    <t>Kellogg Company US</t>
  </si>
  <si>
    <t>Ken's Foods, Inc.</t>
  </si>
  <si>
    <t>Kent Corporation</t>
  </si>
  <si>
    <t>Kernel Season's</t>
  </si>
  <si>
    <t>Kessler Foods, Inc.</t>
  </si>
  <si>
    <t>Kettle &amp; Fire</t>
  </si>
  <si>
    <t>Keurig Dr Pepper</t>
  </si>
  <si>
    <t>KIK International</t>
  </si>
  <si>
    <t>Kikkerland Design Inc.</t>
  </si>
  <si>
    <t>Kikkoman Sales USA, Inc.</t>
  </si>
  <si>
    <t>Kimberly-Clark North American House</t>
  </si>
  <si>
    <t>Kind 2 Skin</t>
  </si>
  <si>
    <t>KIND LLC</t>
  </si>
  <si>
    <t>King Arthur Flour Co.</t>
  </si>
  <si>
    <t>King Juice Company</t>
  </si>
  <si>
    <t>Kiss My Face Corporation</t>
  </si>
  <si>
    <t>Knauss Foods, LLC</t>
  </si>
  <si>
    <t>Knouse Foods</t>
  </si>
  <si>
    <t>Kobrand Corporation</t>
  </si>
  <si>
    <t>Koninklijke Philips Electronics N.V</t>
  </si>
  <si>
    <t>Konsyl Pharmaceuticals</t>
  </si>
  <si>
    <t>Kraft Foods Inc.</t>
  </si>
  <si>
    <t>Kramer Labs Inc</t>
  </si>
  <si>
    <t>Kreher's Farm Fresh Eggs</t>
  </si>
  <si>
    <t>KSF Acquisition Corp</t>
  </si>
  <si>
    <t>KT Health LLC</t>
  </si>
  <si>
    <t>KTB Foods, Inc.</t>
  </si>
  <si>
    <t>Kunzler &amp; Company, Inc.</t>
  </si>
  <si>
    <t>L&amp;R Distributors</t>
  </si>
  <si>
    <t>La Colombe Coffee Roasters</t>
  </si>
  <si>
    <t>La Colombre Torrefaction INC</t>
  </si>
  <si>
    <t>La Pasta</t>
  </si>
  <si>
    <t>La Pasta, Inc.</t>
  </si>
  <si>
    <t>La Preferida, Inc.</t>
  </si>
  <si>
    <t>Laclede</t>
  </si>
  <si>
    <t>Lactalis American Group Inc.</t>
  </si>
  <si>
    <t>Lactalis USA</t>
  </si>
  <si>
    <t>Lake Effect Artisan Ice Cream</t>
  </si>
  <si>
    <t>Lake View Farms</t>
  </si>
  <si>
    <t>Lancaster County Coffee Roasters, Inc.</t>
  </si>
  <si>
    <t>Land O Lakes, Inc.</t>
  </si>
  <si>
    <t>Land O'Frost, Inc.</t>
  </si>
  <si>
    <t>Lanovara Specialty Foods, Inc.</t>
  </si>
  <si>
    <t>Laska's</t>
  </si>
  <si>
    <t>Lassonde Industries Inc.</t>
  </si>
  <si>
    <t>LBM</t>
  </si>
  <si>
    <t>LeClerc Pet Care</t>
  </si>
  <si>
    <t>Lemi Shine/Envirocon</t>
  </si>
  <si>
    <t>Leprino Performance Brand</t>
  </si>
  <si>
    <t>Leprino Performance Brands</t>
  </si>
  <si>
    <t>Leslie's Organics</t>
  </si>
  <si>
    <t>LiDestri Foods, Inc.</t>
  </si>
  <si>
    <t>Lifefactory Inc</t>
  </si>
  <si>
    <t>Lifelab Health, LLC</t>
  </si>
  <si>
    <t>Lifeway Foods, Inc.</t>
  </si>
  <si>
    <t>Lindt &amp; Sprungli USA Inc.</t>
  </si>
  <si>
    <t>Little Amps Coffee Roasters</t>
  </si>
  <si>
    <t>Little Busy Bodies</t>
  </si>
  <si>
    <t>Living Essentials LLC</t>
  </si>
  <si>
    <t>Lokai Holdings LLC</t>
  </si>
  <si>
    <t>Lolleez</t>
  </si>
  <si>
    <t>Lord Byron's Honey</t>
  </si>
  <si>
    <t>L'Oreal U.S.A. Inc.</t>
  </si>
  <si>
    <t>Lorina Inc.</t>
  </si>
  <si>
    <t>Lornamead</t>
  </si>
  <si>
    <t>Lotus Lights</t>
  </si>
  <si>
    <t>Louis Dreyfus Group</t>
  </si>
  <si>
    <t>Low Tide Island Design</t>
  </si>
  <si>
    <t>Lucini Italia Co.</t>
  </si>
  <si>
    <t>Luke's Organic</t>
  </si>
  <si>
    <t>Lunada Biomedical</t>
  </si>
  <si>
    <t>Lux Ice</t>
  </si>
  <si>
    <t>M.Block &amp; Sons Inc</t>
  </si>
  <si>
    <t>M2 Ingredients, Inc.</t>
  </si>
  <si>
    <t>Made In Nature</t>
  </si>
  <si>
    <t>Made Of</t>
  </si>
  <si>
    <t>MagniLife</t>
  </si>
  <si>
    <t>Magnum Coffee</t>
  </si>
  <si>
    <t>Maighan Distribution, Inc.</t>
  </si>
  <si>
    <t>Maine Root Handcrafted Beverages</t>
  </si>
  <si>
    <t>Majestic Drug</t>
  </si>
  <si>
    <t>Malczewski's Butter Lambs</t>
  </si>
  <si>
    <t>Mama Rosie's</t>
  </si>
  <si>
    <t>Mancini Foods</t>
  </si>
  <si>
    <t>Manichewitz</t>
  </si>
  <si>
    <t>Manna Kadar Beauty, Inc.</t>
  </si>
  <si>
    <t>Mansfield International Inc</t>
  </si>
  <si>
    <t>Marathon Enterprises</t>
  </si>
  <si>
    <t>Marbran USA</t>
  </si>
  <si>
    <t>Marc Anthony Cosmetics</t>
  </si>
  <si>
    <t>Mariani</t>
  </si>
  <si>
    <t>Mark One Wipes LLC.</t>
  </si>
  <si>
    <t>Markethub Retail Services LLC</t>
  </si>
  <si>
    <t>Marquart Farms</t>
  </si>
  <si>
    <t>Mars Incorporated</t>
  </si>
  <si>
    <t>Mason Vitamins</t>
  </si>
  <si>
    <t>Materne North America</t>
  </si>
  <si>
    <t>Matr Boomie</t>
  </si>
  <si>
    <t>Matt Brewing Company</t>
  </si>
  <si>
    <t>Maty's</t>
  </si>
  <si>
    <t>Maxi Canada Inc.</t>
  </si>
  <si>
    <t>Maxtrixx</t>
  </si>
  <si>
    <t>Mayborn USA Inc.</t>
  </si>
  <si>
    <t>McCain Foods</t>
  </si>
  <si>
    <t>McCormick &amp; Company Inc.</t>
  </si>
  <si>
    <t>McKee Foods Corporation</t>
  </si>
  <si>
    <t>McKeon Products</t>
  </si>
  <si>
    <t>MD Science Lab LLC</t>
  </si>
  <si>
    <t>me4kidz, LLC</t>
  </si>
  <si>
    <t>Mead Johnson &amp; Company, LLC</t>
  </si>
  <si>
    <t>Meda Consumer</t>
  </si>
  <si>
    <t>Medella Laboratories</t>
  </si>
  <si>
    <t>Medline</t>
  </si>
  <si>
    <t>Medtech</t>
  </si>
  <si>
    <t>MedZone</t>
  </si>
  <si>
    <t>Meiji Co., Ltd.</t>
  </si>
  <si>
    <t>Mentholatum</t>
  </si>
  <si>
    <t>Merisant Company</t>
  </si>
  <si>
    <t>Merz Pharmaceutical</t>
  </si>
  <si>
    <t>Method</t>
  </si>
  <si>
    <t>Method Home</t>
  </si>
  <si>
    <t>Michele's Granola</t>
  </si>
  <si>
    <t>Michigan Sugar Company</t>
  </si>
  <si>
    <t>Milazzo Industries</t>
  </si>
  <si>
    <t>Mineral Fusion</t>
  </si>
  <si>
    <t>Mizkan America, Inc.</t>
  </si>
  <si>
    <t>Modena Fine Foods</t>
  </si>
  <si>
    <t>Mojis, Inc.</t>
  </si>
  <si>
    <t>Monari Federzoni S.p.a</t>
  </si>
  <si>
    <t>Mondelez International</t>
  </si>
  <si>
    <t>Monfefo LLC</t>
  </si>
  <si>
    <t>Monogram Foods</t>
  </si>
  <si>
    <t>Mooala Brands LLC</t>
  </si>
  <si>
    <t>Mooney Farms</t>
  </si>
  <si>
    <t>More Than Gourmet</t>
  </si>
  <si>
    <t>Moroccan Magic</t>
  </si>
  <si>
    <t>Morton Salt Inc.</t>
  </si>
  <si>
    <t>Mother Parkers Tea &amp; Coffee Inc.</t>
  </si>
  <si>
    <t>Motts LLC</t>
  </si>
  <si>
    <t>MSA Trading Inc</t>
  </si>
  <si>
    <t>Mt. Olive Pickle Company, Inc.</t>
  </si>
  <si>
    <t>Mueller Sports Med Inc</t>
  </si>
  <si>
    <t>Munchkin</t>
  </si>
  <si>
    <t>MusclePharm</t>
  </si>
  <si>
    <t>MW Polar Foods, Inc.</t>
  </si>
  <si>
    <t>My Spa Life LLC</t>
  </si>
  <si>
    <t>MyChelle Dermaceuticals</t>
  </si>
  <si>
    <t>MZB</t>
  </si>
  <si>
    <t>Nakoma Products LLC</t>
  </si>
  <si>
    <t>Narwhal Inc</t>
  </si>
  <si>
    <t>Nasoya</t>
  </si>
  <si>
    <t>National Beverage Company</t>
  </si>
  <si>
    <t>National Fish and Seafood Inc.</t>
  </si>
  <si>
    <t>National Raisin</t>
  </si>
  <si>
    <t>Natural Factors Nutritional Products Ltd.</t>
  </si>
  <si>
    <t>Natural Organics Inc</t>
  </si>
  <si>
    <t>Naturalena Brands Inc</t>
  </si>
  <si>
    <t>Nature's Bakery</t>
  </si>
  <si>
    <t>Nature's Bounty</t>
  </si>
  <si>
    <t>Nature's Brand Inc</t>
  </si>
  <si>
    <t>Nature's Health Connect</t>
  </si>
  <si>
    <t>Nature's Jeannie Inc</t>
  </si>
  <si>
    <t>Nature's Path Foods, Inc.</t>
  </si>
  <si>
    <t>Nature's Touch</t>
  </si>
  <si>
    <t>NBTY-Active Nutrition</t>
  </si>
  <si>
    <t>Nehemiah Mfg</t>
  </si>
  <si>
    <t>Neilmed Pharmaceuticals</t>
  </si>
  <si>
    <t>Nellie and Joe's</t>
  </si>
  <si>
    <t>Nestle</t>
  </si>
  <si>
    <t>Neuma Research LLC</t>
  </si>
  <si>
    <t>Neurobrands, LLC</t>
  </si>
  <si>
    <t>New Chapter</t>
  </si>
  <si>
    <t>New Hope Mills Inc.</t>
  </si>
  <si>
    <t>Newell Brands</t>
  </si>
  <si>
    <t>Newly Weds Foods</t>
  </si>
  <si>
    <t>Newmans Own Inc.</t>
  </si>
  <si>
    <t>Niagara Bottling, LLC</t>
  </si>
  <si>
    <t>Nichols Distributing</t>
  </si>
  <si>
    <t>Nielsen-Massey</t>
  </si>
  <si>
    <t>Night Shift Distributing, LLC</t>
  </si>
  <si>
    <t>Nippon Suisan Kaisha Ltd.</t>
  </si>
  <si>
    <t>Nissin</t>
  </si>
  <si>
    <t>Nordic Naturals</t>
  </si>
  <si>
    <t>Norseland</t>
  </si>
  <si>
    <t>Northpoint Trading Inc</t>
  </si>
  <si>
    <t>Novamex</t>
  </si>
  <si>
    <t>Novartis Consumer Health Inc.</t>
  </si>
  <si>
    <t>NTC Marketing</t>
  </si>
  <si>
    <t>Nuby</t>
  </si>
  <si>
    <t>Nutiva</t>
  </si>
  <si>
    <t>Nutraceutical</t>
  </si>
  <si>
    <t>Nutraceutical Corporation</t>
  </si>
  <si>
    <t>Nutramax Labs</t>
  </si>
  <si>
    <t>Nutricare USA LLC</t>
  </si>
  <si>
    <t>Oatly</t>
  </si>
  <si>
    <t>Ocean Spray Cranberries, Inc.</t>
  </si>
  <si>
    <t>Oceanblue LLC</t>
  </si>
  <si>
    <t>Ocusoft Inc</t>
  </si>
  <si>
    <t>Okamoto</t>
  </si>
  <si>
    <t>Olde Thompson Inc.</t>
  </si>
  <si>
    <t>Olivio Premium Products, Corp.</t>
  </si>
  <si>
    <t>Olly Public Benefits Corp</t>
  </si>
  <si>
    <t>Olympic Mountain Product</t>
  </si>
  <si>
    <t>OMG! Pretzels, LLC</t>
  </si>
  <si>
    <t>Once Again Nut Butters</t>
  </si>
  <si>
    <t>OraLabs Inc</t>
  </si>
  <si>
    <t>Ordonez</t>
  </si>
  <si>
    <t>Organic Valley</t>
  </si>
  <si>
    <t>OrganiCare LLC</t>
  </si>
  <si>
    <t>Osem Group</t>
  </si>
  <si>
    <t>O'Sole Mio</t>
  </si>
  <si>
    <t>Otto's Pub &amp; Brewery</t>
  </si>
  <si>
    <t>OWYN</t>
  </si>
  <si>
    <t>Pacific Coast Producers</t>
  </si>
  <si>
    <t>Pacific Foods of Oregon, Inc.</t>
  </si>
  <si>
    <t>Pacific Shaving Company</t>
  </si>
  <si>
    <t>Paleo Pro</t>
  </si>
  <si>
    <t>Palermo Villa Inc</t>
  </si>
  <si>
    <t>Palermo's</t>
  </si>
  <si>
    <t>PanTheryx, Inc.</t>
  </si>
  <si>
    <t>Paramount Farms</t>
  </si>
  <si>
    <t>Parfume de Coeur</t>
  </si>
  <si>
    <t>Paris Presents</t>
  </si>
  <si>
    <t>Partners Coffee Roasters</t>
  </si>
  <si>
    <t>Pastene Companies, Ltd.</t>
  </si>
  <si>
    <t>Pathwater</t>
  </si>
  <si>
    <t>PB2 Foods Inc</t>
  </si>
  <si>
    <t>Peak Foods, LLC</t>
  </si>
  <si>
    <t>Pedon North America, Inc.</t>
  </si>
  <si>
    <t>Peet's Coffee</t>
  </si>
  <si>
    <t>Pepperidge Farm</t>
  </si>
  <si>
    <t>Pepsi Bottling Ventures</t>
  </si>
  <si>
    <t>Pepsi-Cola North America</t>
  </si>
  <si>
    <t>Perdue</t>
  </si>
  <si>
    <t>Perfetti Van Melle USA</t>
  </si>
  <si>
    <t>Perio Products</t>
  </si>
  <si>
    <t>Perkin &amp; Perkin LLC</t>
  </si>
  <si>
    <t>Perry's Ice Cream Co., Inc.</t>
  </si>
  <si>
    <t>Pervine Foods LLC</t>
  </si>
  <si>
    <t>Pestell Pet Products</t>
  </si>
  <si>
    <t>Pez Candy, Inc</t>
  </si>
  <si>
    <t>Pfizer Inc.</t>
  </si>
  <si>
    <t>Pharmavite</t>
  </si>
  <si>
    <t>Phelps</t>
  </si>
  <si>
    <t>Phillips Consumer</t>
  </si>
  <si>
    <t>Phillips Gourmet</t>
  </si>
  <si>
    <t>Pick On Us, LLC.</t>
  </si>
  <si>
    <t>Pictsweet Company</t>
  </si>
  <si>
    <t>Pinnacle Foods Corporation</t>
  </si>
  <si>
    <t>Pittsford Farms Dairy</t>
  </si>
  <si>
    <t>PJ's Crystal Beach Loganberry</t>
  </si>
  <si>
    <t>Playtex Products Inc.</t>
  </si>
  <si>
    <t>PLB Sports INC</t>
  </si>
  <si>
    <t>Plumpy's Pierogies</t>
  </si>
  <si>
    <t>Polar Beverages</t>
  </si>
  <si>
    <t>Poly-America</t>
  </si>
  <si>
    <t>Poppie's International Inc.</t>
  </si>
  <si>
    <t>Portand Pet Food</t>
  </si>
  <si>
    <t>Post Consumer Brands</t>
  </si>
  <si>
    <t>Powell &amp; Mahoney</t>
  </si>
  <si>
    <t>PPC Pharmaceuticals</t>
  </si>
  <si>
    <t>Premier Brands of America</t>
  </si>
  <si>
    <t>Premier Nutrition Corp</t>
  </si>
  <si>
    <t>Premium Nut</t>
  </si>
  <si>
    <t>Premium Waters, Inc.</t>
  </si>
  <si>
    <t>Presidio Brands</t>
  </si>
  <si>
    <t>Prestige Brands, Inc.</t>
  </si>
  <si>
    <t>Presty Foods</t>
  </si>
  <si>
    <t>Prevagen Inc</t>
  </si>
  <si>
    <t>Primal Elements</t>
  </si>
  <si>
    <t>Primary One</t>
  </si>
  <si>
    <t>Prince of Peace</t>
  </si>
  <si>
    <t>Procter and Gamble</t>
  </si>
  <si>
    <t>Product Quest</t>
  </si>
  <si>
    <t>Professional Product Research</t>
  </si>
  <si>
    <t>Progressive Gourmet</t>
  </si>
  <si>
    <t>Project 7</t>
  </si>
  <si>
    <t>Project Healty Living, LLC</t>
  </si>
  <si>
    <t>Promotion In Motion</t>
  </si>
  <si>
    <t>Prophase Labs</t>
  </si>
  <si>
    <t>Pukka Herbs Ltd.</t>
  </si>
  <si>
    <t>Purdue Pharma</t>
  </si>
  <si>
    <t>Pure Functional Foods, Inc.</t>
  </si>
  <si>
    <t>Q Drinks</t>
  </si>
  <si>
    <t>QB Labs</t>
  </si>
  <si>
    <t>Quaker Maid Meats, Inc.</t>
  </si>
  <si>
    <t>Quantum Dynamics Inc.</t>
  </si>
  <si>
    <t>Quantum Inc</t>
  </si>
  <si>
    <t>Quest</t>
  </si>
  <si>
    <t>Quest Products Inc</t>
  </si>
  <si>
    <t>Quip NYC, Inc.</t>
  </si>
  <si>
    <t>Quten Research Institute</t>
  </si>
  <si>
    <t>R &amp; B Foods</t>
  </si>
  <si>
    <t>R.C. Bigelow, Inc.</t>
  </si>
  <si>
    <t>R.M. Palmer Company</t>
  </si>
  <si>
    <t>Rader Farms</t>
  </si>
  <si>
    <t>Radius</t>
  </si>
  <si>
    <t>Ragozzino Foods</t>
  </si>
  <si>
    <t>Ralcorp Holdings Inc.</t>
  </si>
  <si>
    <t>Rao's Specialty Foods</t>
  </si>
  <si>
    <t>Raymond Hadley Corp.</t>
  </si>
  <si>
    <t>Reckitt Benckiser US</t>
  </si>
  <si>
    <t>Red Bull GmbH</t>
  </si>
  <si>
    <t>Red Gold, Inc.</t>
  </si>
  <si>
    <t>Redbarn Pet Products</t>
  </si>
  <si>
    <t>RedTree Nutraceuticals</t>
  </si>
  <si>
    <t>Reed's, Inc.</t>
  </si>
  <si>
    <t>Refresco Group</t>
  </si>
  <si>
    <t>Reliance Vitamin</t>
  </si>
  <si>
    <t>Renew Life</t>
  </si>
  <si>
    <t>Renpure LLC</t>
  </si>
  <si>
    <t>Reser's Fine Foods Inc.</t>
  </si>
  <si>
    <t>Re-think It</t>
  </si>
  <si>
    <t>Revlon</t>
  </si>
  <si>
    <t>Reynolds Consumer Products Inc.</t>
  </si>
  <si>
    <t>Rhino Foods</t>
  </si>
  <si>
    <t>Rhodes International</t>
  </si>
  <si>
    <t>Rich Products Co.</t>
  </si>
  <si>
    <t>Ricola</t>
  </si>
  <si>
    <t>Rio Grande Foods</t>
  </si>
  <si>
    <t>Rishi Tea</t>
  </si>
  <si>
    <t>Rising Tide</t>
  </si>
  <si>
    <t>River Valley Holdings</t>
  </si>
  <si>
    <t>Riverside Natural</t>
  </si>
  <si>
    <t>Riviana Foods Inc</t>
  </si>
  <si>
    <t>RoC</t>
  </si>
  <si>
    <t>Rockline</t>
  </si>
  <si>
    <t>Rodelle Inc.</t>
  </si>
  <si>
    <t>Roncadin</t>
  </si>
  <si>
    <t>Rosina Food Products, Inc.</t>
  </si>
  <si>
    <t>Rowpar Pharmaceutical Inc</t>
  </si>
  <si>
    <t>Rufus Teague</t>
  </si>
  <si>
    <t>Ruiz Foods</t>
  </si>
  <si>
    <t>Runa LLC</t>
  </si>
  <si>
    <t>Ru's Pierogi LLC</t>
  </si>
  <si>
    <t>Russell Stover Candies, Inc.</t>
  </si>
  <si>
    <t>Russet House Inc.</t>
  </si>
  <si>
    <t>Rust-Oleum Corporation</t>
  </si>
  <si>
    <t>SA Piazza &amp; Associates</t>
  </si>
  <si>
    <t>Sable &amp; Rosenfeld</t>
  </si>
  <si>
    <t>Sacks Holdings, Inc.</t>
  </si>
  <si>
    <t>Saffron Road</t>
  </si>
  <si>
    <t>Sage V Foods</t>
  </si>
  <si>
    <t>Sagely</t>
  </si>
  <si>
    <t>Sahlen Packing Co., Inc.</t>
  </si>
  <si>
    <t>Sales &amp; Product Solutions dba Snap Products</t>
  </si>
  <si>
    <t>SALOV North America Corp.</t>
  </si>
  <si>
    <t>Sam Mills USA</t>
  </si>
  <si>
    <t>Sangaria USA</t>
  </si>
  <si>
    <t>Sanofi Aventis Group</t>
  </si>
  <si>
    <t>Santa Cruz</t>
  </si>
  <si>
    <t>Sapidus Corporation, LLC</t>
  </si>
  <si>
    <t>Saputo Dairy Foods USA, LLC</t>
  </si>
  <si>
    <t>Sara Lee, North America</t>
  </si>
  <si>
    <t>Saratoga Juice Bar</t>
  </si>
  <si>
    <t>Saratoga Spring Water Co.</t>
  </si>
  <si>
    <t>Sargento Foods Inc.</t>
  </si>
  <si>
    <t>Scentsible</t>
  </si>
  <si>
    <t>Schlotterbeck and Foss</t>
  </si>
  <si>
    <t>Schneider's Dairy</t>
  </si>
  <si>
    <t>Schreiber Foods</t>
  </si>
  <si>
    <t>Schwabe North America</t>
  </si>
  <si>
    <t>Schwan's Consumer Brands, Inc</t>
  </si>
  <si>
    <t>SCJohnson</t>
  </si>
  <si>
    <t>Scotts Liquid Gold</t>
  </si>
  <si>
    <t>Sea-Band International</t>
  </si>
  <si>
    <t>Seneca Foods</t>
  </si>
  <si>
    <t>Sensible Organics</t>
  </si>
  <si>
    <t>Sensitive Home Inc</t>
  </si>
  <si>
    <t>Sequel Naturals Inc - Vega</t>
  </si>
  <si>
    <t>SerVaas Labs</t>
  </si>
  <si>
    <t>Seventh Generation, Inc.</t>
  </si>
  <si>
    <t>Severance Foods</t>
  </si>
  <si>
    <t>Shalom International Corporation</t>
  </si>
  <si>
    <t>Shameless Pets</t>
  </si>
  <si>
    <t>Shearer's Foods, LLC</t>
  </si>
  <si>
    <t>SI&amp;D (US) Inc</t>
  </si>
  <si>
    <t>Sigg USA</t>
  </si>
  <si>
    <t>Siggi's</t>
  </si>
  <si>
    <t>Similasan</t>
  </si>
  <si>
    <t>Simmons Pet Foods</t>
  </si>
  <si>
    <t>Simply Good Foods</t>
  </si>
  <si>
    <t>Sinco Inc.</t>
  </si>
  <si>
    <t>SmartyPants Inc</t>
  </si>
  <si>
    <t>Smith Provision Co., Inc.</t>
  </si>
  <si>
    <t>Smithfield Foods</t>
  </si>
  <si>
    <t>Snak King corp.</t>
  </si>
  <si>
    <t>Snyder's-Lance Inc.</t>
  </si>
  <si>
    <t>Soapbox Soaps</t>
  </si>
  <si>
    <t>Sokol &amp; Company</t>
  </si>
  <si>
    <t>Solgar, Inc.</t>
  </si>
  <si>
    <t>Soodhalter Plastics</t>
  </si>
  <si>
    <t>Soupergirl</t>
  </si>
  <si>
    <t>Southern Telecom Inc</t>
  </si>
  <si>
    <t>Soylent</t>
  </si>
  <si>
    <t>Spangler Candy</t>
  </si>
  <si>
    <t>Specialty Brands of America, Inc.</t>
  </si>
  <si>
    <t>Spectrum Brands INC</t>
  </si>
  <si>
    <t>Spice World Inc.</t>
  </si>
  <si>
    <t>Spindrift</t>
  </si>
  <si>
    <t>Star Brands</t>
  </si>
  <si>
    <t>Starbucks Corporation</t>
  </si>
  <si>
    <t>Starkist</t>
  </si>
  <si>
    <t>Steffanelli's</t>
  </si>
  <si>
    <t>Stitch NY</t>
  </si>
  <si>
    <t>Stonewall Kitchen</t>
  </si>
  <si>
    <t>Stonyfield Organics</t>
  </si>
  <si>
    <t>Storck USA, L.P.</t>
  </si>
  <si>
    <t>Stuffed Foods LLC</t>
  </si>
  <si>
    <t>Style Source Inc</t>
  </si>
  <si>
    <t>Summerfresh</t>
  </si>
  <si>
    <t>Summers Lab</t>
  </si>
  <si>
    <t>Sun Bum LLC</t>
  </si>
  <si>
    <t>Sun Products Corporation</t>
  </si>
  <si>
    <t>Sundial Brands LLC</t>
  </si>
  <si>
    <t>Sunfood Corp</t>
  </si>
  <si>
    <t>Sun-Maid</t>
  </si>
  <si>
    <t>Sunniva Super Co.</t>
  </si>
  <si>
    <t>Sunny Dell Foods</t>
  </si>
  <si>
    <t>SunOpta Inc.</t>
  </si>
  <si>
    <t>Sunshine Beverage LLC</t>
  </si>
  <si>
    <t>Sunshine Makers Inc.</t>
  </si>
  <si>
    <t>Sunstar America</t>
  </si>
  <si>
    <t>SUNSTAR BUTLER</t>
  </si>
  <si>
    <t>Sunsweet Growers</t>
  </si>
  <si>
    <t>Sysco</t>
  </si>
  <si>
    <t>T. Marzetti</t>
  </si>
  <si>
    <t>Tait Farm Foods</t>
  </si>
  <si>
    <t>Talking Rain</t>
  </si>
  <si>
    <t>TBC Enterprises</t>
  </si>
  <si>
    <t>TC - TopCare</t>
  </si>
  <si>
    <t>Teapigs</t>
  </si>
  <si>
    <t>Teatulia</t>
  </si>
  <si>
    <t>Tec Laboratories</t>
  </si>
  <si>
    <t>Telebrands</t>
  </si>
  <si>
    <t>TEN Spring water</t>
  </si>
  <si>
    <t>Tender Corp</t>
  </si>
  <si>
    <t>TePe Oral Health Care, Inc.</t>
  </si>
  <si>
    <t>Terra Naturals</t>
  </si>
  <si>
    <t>TH Foods</t>
  </si>
  <si>
    <t>That's How We Roll</t>
  </si>
  <si>
    <t>The a2 Milk Company</t>
  </si>
  <si>
    <t>The Alkalol Co.</t>
  </si>
  <si>
    <t>The Basket Company</t>
  </si>
  <si>
    <t>The Clorox Sales Company</t>
  </si>
  <si>
    <t>The Coca-Cola Company</t>
  </si>
  <si>
    <t>The Cremo Cream Company</t>
  </si>
  <si>
    <t>The Crump Group</t>
  </si>
  <si>
    <t>The DDrops Company</t>
  </si>
  <si>
    <t>The Flex Co.</t>
  </si>
  <si>
    <t>The Food Collective</t>
  </si>
  <si>
    <t>The Honest Company</t>
  </si>
  <si>
    <t>The Humble Co.</t>
  </si>
  <si>
    <t>The Hygenic Corporation</t>
  </si>
  <si>
    <t>The J.M. Smucker Company</t>
  </si>
  <si>
    <t>The Liddell Corporation</t>
  </si>
  <si>
    <t>The Manischewitz Company</t>
  </si>
  <si>
    <t>The Perfect Dough</t>
  </si>
  <si>
    <t>The Republic of Tea</t>
  </si>
  <si>
    <t>The Seaweed Bath Co</t>
  </si>
  <si>
    <t>The Stash Tea Company</t>
  </si>
  <si>
    <t>The Village Company</t>
  </si>
  <si>
    <t>Therapearl LLC</t>
  </si>
  <si>
    <t>Thermionics</t>
  </si>
  <si>
    <t>Thompson's Candy Co</t>
  </si>
  <si>
    <t>Tillamook</t>
  </si>
  <si>
    <t>Tomlyn</t>
  </si>
  <si>
    <t>Tom's of Maine</t>
  </si>
  <si>
    <t>Tootsie Roll Industries</t>
  </si>
  <si>
    <t>TopCo - IVC</t>
  </si>
  <si>
    <t>TopCo - Rockline</t>
  </si>
  <si>
    <t>TopCo - TopCare</t>
  </si>
  <si>
    <t>TopCo - US Cotton</t>
  </si>
  <si>
    <t>TopCo - Vitaceutical</t>
  </si>
  <si>
    <t>Topco Associates LLC</t>
  </si>
  <si>
    <t>TopCo Vi-John</t>
  </si>
  <si>
    <t>Topical Biomedics Inc</t>
  </si>
  <si>
    <t>TPR Holding</t>
  </si>
  <si>
    <t>Trace Minerals</t>
  </si>
  <si>
    <t>Traditional Medicinals</t>
  </si>
  <si>
    <t>TreeHouse Foods, Inc.</t>
  </si>
  <si>
    <t>Tribe 9 Foods</t>
  </si>
  <si>
    <t>Trickling Springs Creamery</t>
  </si>
  <si>
    <t>Trinity Valley LLC</t>
  </si>
  <si>
    <t>Triumph Pharmaceuticals</t>
  </si>
  <si>
    <t>Tropical Cheese Industries</t>
  </si>
  <si>
    <t>Tru Fru</t>
  </si>
  <si>
    <t>True North Coolers</t>
  </si>
  <si>
    <t>Turkey Hill Dairy</t>
  </si>
  <si>
    <t>Twin City Foods Inc.</t>
  </si>
  <si>
    <t>Twinings North America</t>
  </si>
  <si>
    <t>Two One Two New York Inc</t>
  </si>
  <si>
    <t>Tyson Foods, Inc.</t>
  </si>
  <si>
    <t>UBU Element</t>
  </si>
  <si>
    <t>Unica Foods</t>
  </si>
  <si>
    <t>Unilever Bestfoods</t>
  </si>
  <si>
    <t>Unique Look</t>
  </si>
  <si>
    <t>United Beverage</t>
  </si>
  <si>
    <t>United Industries</t>
  </si>
  <si>
    <t>United Natural Foods, Inc.</t>
  </si>
  <si>
    <t>Unitrex Ltd</t>
  </si>
  <si>
    <t>Universal Beauty</t>
  </si>
  <si>
    <t>Upstate Niagara Cooperative Inc.</t>
  </si>
  <si>
    <t>Urban Farmer</t>
  </si>
  <si>
    <t>USpharma Ltd</t>
  </si>
  <si>
    <t>UTZ Quality Foods, Inc</t>
  </si>
  <si>
    <t>Valeant Pharm</t>
  </si>
  <si>
    <t>Valley Fine Foods Co, Inc.</t>
  </si>
  <si>
    <t>Vanguard Soap LLC</t>
  </si>
  <si>
    <t>Van's Natural Foods</t>
  </si>
  <si>
    <t>Ventures Food &amp; Beverage</t>
  </si>
  <si>
    <t>Vera Bradley</t>
  </si>
  <si>
    <t>Vigo Importing Co., Inc.</t>
  </si>
  <si>
    <t>Vireo Systems</t>
  </si>
  <si>
    <t>Virginia Heritage Foods</t>
  </si>
  <si>
    <t>Vital Proteins LLC</t>
  </si>
  <si>
    <t>Vitalicious, Inc.</t>
  </si>
  <si>
    <t>Vitamia Pasta</t>
  </si>
  <si>
    <t>Vitasoy USA</t>
  </si>
  <si>
    <t>Vizuri Health Sciences LLC</t>
  </si>
  <si>
    <t>Vogue International</t>
  </si>
  <si>
    <t>Voortman Cookies Limited</t>
  </si>
  <si>
    <t>VOSS of Norway ASA</t>
  </si>
  <si>
    <t>W.S. Badger Company Inc.</t>
  </si>
  <si>
    <t>Waddington North America</t>
  </si>
  <si>
    <t>Wahl Clipper Co</t>
  </si>
  <si>
    <t>Wardynski's &amp; Sons, Inc.</t>
  </si>
  <si>
    <t>Watchitude</t>
  </si>
  <si>
    <t>Water Lilies Foods Inc.</t>
  </si>
  <si>
    <t>WD-40 Company Brands</t>
  </si>
  <si>
    <t>Webb Busniess Promotions</t>
  </si>
  <si>
    <t>Wegmans Food Markets</t>
  </si>
  <si>
    <t>Weiman</t>
  </si>
  <si>
    <t>Welch's</t>
  </si>
  <si>
    <t>Wellnext</t>
  </si>
  <si>
    <t>WellPet</t>
  </si>
  <si>
    <t>Wells Enterprises, Inc.</t>
  </si>
  <si>
    <t>Westcott Coffee Company</t>
  </si>
  <si>
    <t>Westin Foods</t>
  </si>
  <si>
    <t>WestPoint Home LLC</t>
  </si>
  <si>
    <t>Whitebridge Pet Brands</t>
  </si>
  <si>
    <t>Whitethorne LLC, Farm Ferments</t>
  </si>
  <si>
    <t>WhiteWave Foods Company</t>
  </si>
  <si>
    <t>Wholesome Sweeteners, Inc.</t>
  </si>
  <si>
    <t>Wild Planet Foods</t>
  </si>
  <si>
    <t>Wildcat Wholesale LLC</t>
  </si>
  <si>
    <t>Wilton Brands Inc.</t>
  </si>
  <si>
    <t>Windsor Foods</t>
  </si>
  <si>
    <t>Wise Foods, Inc.</t>
  </si>
  <si>
    <t>Woodbolt Distribution</t>
  </si>
  <si>
    <t>Woodstream Corporation</t>
  </si>
  <si>
    <t>World Finer Foods</t>
  </si>
  <si>
    <t>WR Group</t>
  </si>
  <si>
    <t>Wrigley</t>
  </si>
  <si>
    <t>Y?ld?z Holding</t>
  </si>
  <si>
    <t>Yakult USA</t>
  </si>
  <si>
    <t>Yasso</t>
  </si>
  <si>
    <t>Yes To</t>
  </si>
  <si>
    <t>Yofarm Yogurt Co.</t>
  </si>
  <si>
    <t>Zandra</t>
  </si>
  <si>
    <t>Zanetti Inc.</t>
  </si>
  <si>
    <t>Zarbee's</t>
  </si>
  <si>
    <t>Zellies</t>
  </si>
  <si>
    <t>ZenToes LLC</t>
  </si>
  <si>
    <t>Zevia LLC</t>
  </si>
  <si>
    <t>Zweigle's Inc.</t>
  </si>
  <si>
    <t xml:space="preserve">Product Details </t>
  </si>
  <si>
    <t>Grocery ROC-109 &amp; HDC-194</t>
  </si>
  <si>
    <t>Grocery ROC-109 &amp; RSC-193</t>
  </si>
  <si>
    <t xml:space="preserve">Percentage (%) of Juice </t>
  </si>
  <si>
    <t>Web Title</t>
  </si>
  <si>
    <t>CBD</t>
  </si>
  <si>
    <t>Frozen RSC-193 ONLY</t>
  </si>
  <si>
    <t>Dairy RSC-193 ONLY</t>
  </si>
  <si>
    <t>Dairy ROC-150 &amp; RSC-193</t>
  </si>
  <si>
    <t xml:space="preserve">Frozen ROC-150 &amp; RSC-193 </t>
  </si>
  <si>
    <t>104 SALES GROUP, INC</t>
  </si>
  <si>
    <t>1911 SPIRITS</t>
  </si>
  <si>
    <t>21C SINGLE COPY</t>
  </si>
  <si>
    <t>3M</t>
  </si>
  <si>
    <t>4 SEASONAL TRENDS</t>
  </si>
  <si>
    <t>4OCEAN LLC</t>
  </si>
  <si>
    <t>A CHEERFUL GIVER</t>
  </si>
  <si>
    <t>A&amp;D ENGINEERING INC</t>
  </si>
  <si>
    <t>A.D. BEDELL CO., INC.</t>
  </si>
  <si>
    <t>A.D. SUTTON &amp; SONS, INC</t>
  </si>
  <si>
    <t>A2 MILK COMPANY, THE</t>
  </si>
  <si>
    <t>ABARTA COCA-COLA BEVERAGE</t>
  </si>
  <si>
    <t>ACCELERATE360 LLC</t>
  </si>
  <si>
    <t>ACCUTIME WATCH CORP</t>
  </si>
  <si>
    <t>ACH FOOD CO, INC.</t>
  </si>
  <si>
    <t>ACTIVE NUTRITION/REXALL</t>
  </si>
  <si>
    <t>ADVANCED BEAUTY INC</t>
  </si>
  <si>
    <t>AFRICAN AMERICAN EXPRESSI</t>
  </si>
  <si>
    <t>AJINOMOTO FOODS NORTH AME</t>
  </si>
  <si>
    <t>ALABASTER COFFEE ROASTER</t>
  </si>
  <si>
    <t>ALAFFIA SUSTAINABLE SKIN</t>
  </si>
  <si>
    <t>ALAMANCE FOODS INC</t>
  </si>
  <si>
    <t>ALCON LABORATORIES, INC.</t>
  </si>
  <si>
    <t>ALL SPORTS MARKETING INC.</t>
  </si>
  <si>
    <t>ALLEN PICKLE WORKS INC</t>
  </si>
  <si>
    <t>ALLIANCE PHARMA INC.</t>
  </si>
  <si>
    <t>ALLSTATE FLORAL &amp; CRAFT,</t>
  </si>
  <si>
    <t>ALOHA</t>
  </si>
  <si>
    <t>AMERICAN BAG COMPANY</t>
  </si>
  <si>
    <t>AMERICAN BEVERAGE CORPORA</t>
  </si>
  <si>
    <t>AMERICAN FIBER &amp; FINISHIN</t>
  </si>
  <si>
    <t>AMERICAN GREETINGS CORPOR</t>
  </si>
  <si>
    <t>AMERICAN ITALIAN PASTA CO</t>
  </si>
  <si>
    <t>AMES COMPANIES INC, THE</t>
  </si>
  <si>
    <t>AMSCAN, INC.</t>
  </si>
  <si>
    <t>ANCIENT ORGANICS</t>
  </si>
  <si>
    <t>ANDA, INC.</t>
  </si>
  <si>
    <t>ANN CLARK, LTD.</t>
  </si>
  <si>
    <t>ANTONIO ASSOCIATES CONSUL</t>
  </si>
  <si>
    <t>APOLLO HEALTH &amp; BEAUTY CA</t>
  </si>
  <si>
    <t>APPLIED BIOLOGICAL LABORA</t>
  </si>
  <si>
    <t>AQUA LEISURE INDUSTRIES I</t>
  </si>
  <si>
    <t>ARIZONA BEVERAGES USA LLC</t>
  </si>
  <si>
    <t>ARROW HOME PRODUCTS CO LL</t>
  </si>
  <si>
    <t>ART DECORATOR ACCENTS LTD</t>
  </si>
  <si>
    <t>ARTISAN BISTRO FOODS, INC</t>
  </si>
  <si>
    <t>ASHMAN MFG &amp; DIST CO</t>
  </si>
  <si>
    <t>ASHTEL STUDIOS INC</t>
  </si>
  <si>
    <t>ATEECO, INC</t>
  </si>
  <si>
    <t>ATHENS FOODS INC</t>
  </si>
  <si>
    <t>ATLANTIC BEVERAGE DIST</t>
  </si>
  <si>
    <t>ATPGROUP</t>
  </si>
  <si>
    <t>AUBREY ORGANICS</t>
  </si>
  <si>
    <t>AUBURN DOUBLEDAYS BASEBAL</t>
  </si>
  <si>
    <t>AURA MEDICAL</t>
  </si>
  <si>
    <t>AUSTRALIAN GOLD</t>
  </si>
  <si>
    <t>AUTHENTIC STREET SIGNS IN</t>
  </si>
  <si>
    <t>AVADIM HEALTH</t>
  </si>
  <si>
    <t>AVANTI PRESS, INC.</t>
  </si>
  <si>
    <t>AVI FOODSYSTEMS INC.</t>
  </si>
  <si>
    <t>AVON COMPANY CANADA LTD</t>
  </si>
  <si>
    <t>B&amp;B PECAN PROCESSORS OF N</t>
  </si>
  <si>
    <t>B&amp;G FOODS, INC</t>
  </si>
  <si>
    <t>B.F. ASCHER &amp; COMPANY,INC</t>
  </si>
  <si>
    <t>BACKYARD BEANS</t>
  </si>
  <si>
    <t>BAI BRANDS LLC</t>
  </si>
  <si>
    <t>BAKERY ON MAIN</t>
  </si>
  <si>
    <t>BALTIMORE SUN CO. CIRCULA</t>
  </si>
  <si>
    <t>BANANA PANDA INC</t>
  </si>
  <si>
    <t>BANDAI AMERICA INCORPORAT</t>
  </si>
  <si>
    <t>BANDO DESIGNS, LLC</t>
  </si>
  <si>
    <t>BANKO BEVERAGE</t>
  </si>
  <si>
    <t>BARBAGALLO CO, LLC</t>
  </si>
  <si>
    <t>BARBER AND BRAND LLC</t>
  </si>
  <si>
    <t>BARREL + BRINE INC</t>
  </si>
  <si>
    <t>BARRY FLETCHER PRODUCTS I</t>
  </si>
  <si>
    <t>BASE4 VENTURES LLC</t>
  </si>
  <si>
    <t>BASSETTS ICE CREAM COMPAN</t>
  </si>
  <si>
    <t>BATTER UP FOODS LLC</t>
  </si>
  <si>
    <t>BAUSCH &amp; LOMB AMERICAS IN</t>
  </si>
  <si>
    <t>BC LUCAS BINDERS</t>
  </si>
  <si>
    <t>BEAUTY PRIME LLC</t>
  </si>
  <si>
    <t>BEE BALD LLC</t>
  </si>
  <si>
    <t>BEL CHEESE USA, INC</t>
  </si>
  <si>
    <t>BELCAM INC</t>
  </si>
  <si>
    <t>BELGIOIOSO  CHEESE</t>
  </si>
  <si>
    <t>BEN MAY CLAY</t>
  </si>
  <si>
    <t>BENDON PUBLISHING INT'L I</t>
  </si>
  <si>
    <t>BERWICK OFFRAY HONG KONG</t>
  </si>
  <si>
    <t>BEST BRANDS CONSUMER PROD</t>
  </si>
  <si>
    <t>BETTER WORLD ENTERPRISE</t>
  </si>
  <si>
    <t>BEVERAGE NETWORK OF MARYL</t>
  </si>
  <si>
    <t>BEVERAGE WORKS NY INC, TH</t>
  </si>
  <si>
    <t>BIC CONSUMER PRODUCTS MAN</t>
  </si>
  <si>
    <t>BIG AL'S SWEET &amp; SPICY MU</t>
  </si>
  <si>
    <t>BIG APPLE DELI PRODUCTS,</t>
  </si>
  <si>
    <t>BIOSTEEL SPORTS NUTRITION</t>
  </si>
  <si>
    <t>BISON LABORATORIES, INC.</t>
  </si>
  <si>
    <t>BISSELL INC.</t>
  </si>
  <si>
    <t>BLACK BUTTON DISTILLING</t>
  </si>
  <si>
    <t>BLANCHARD'S COFFEE COMPAN</t>
  </si>
  <si>
    <t>BLENDJET INC.</t>
  </si>
  <si>
    <t>BLH PHARMACEUTICALS INC</t>
  </si>
  <si>
    <t>BLISTEX, INC.</t>
  </si>
  <si>
    <t>BLUE BEAR PROTECTION LLC</t>
  </si>
  <si>
    <t>BLUE BUFFALO CO LTD</t>
  </si>
  <si>
    <t>BLUE MOUNTAIN ARTS, INC.</t>
  </si>
  <si>
    <t>BLUE RIDGE BEVERAGE CO IN</t>
  </si>
  <si>
    <t>BLUE SKY CLAYWORKS INC</t>
  </si>
  <si>
    <t>BLUEOCO LLC</t>
  </si>
  <si>
    <t>BLUETRITON BRANDS INC</t>
  </si>
  <si>
    <t>BODYARMOR SPORTS NUTRITIO</t>
  </si>
  <si>
    <t>BOELTER BRANDS</t>
  </si>
  <si>
    <t>BOOTLEG BUCHA</t>
  </si>
  <si>
    <t>BORMIOLI LUIGI CORPORATIO</t>
  </si>
  <si>
    <t>BOSTON WAREHOUSE TRADING</t>
  </si>
  <si>
    <t>BOV SOLUTIONS</t>
  </si>
  <si>
    <t>BOYER CANDY COMPANY</t>
  </si>
  <si>
    <t>BRACH'S CONFECTIONS, INC</t>
  </si>
  <si>
    <t>BRADSHAW INTERNATIONAL, I</t>
  </si>
  <si>
    <t>BRAIDS, WEAVES &amp; THINGS I</t>
  </si>
  <si>
    <t>BRAND SPECIALTIES</t>
  </si>
  <si>
    <t>BRIDGFORD MARKETING COMPA</t>
  </si>
  <si>
    <t>BRISCO APPAREL COMPANY IN</t>
  </si>
  <si>
    <t>BRITE INNOVATIONS INC</t>
  </si>
  <si>
    <t>BROOKLYN LOLLIPOPS IMPORT</t>
  </si>
  <si>
    <t>BROOKLYN TEA SELLER INC</t>
  </si>
  <si>
    <t>BRUTUS BROTH, INC</t>
  </si>
  <si>
    <t>BUDDIG, CARL &amp; CO</t>
  </si>
  <si>
    <t>BUFFALO COLLECTION LLC, T</t>
  </si>
  <si>
    <t>BUG BITE THING INC</t>
  </si>
  <si>
    <t>BURNBRAE FARMS LTD</t>
  </si>
  <si>
    <t>BUS. PROD &amp; SUP. PLUS</t>
  </si>
  <si>
    <t>BYLADA FOODS, LLC</t>
  </si>
  <si>
    <t>BYLER GOAT DAIRY</t>
  </si>
  <si>
    <t>C.O. BIGELOW TRADING</t>
  </si>
  <si>
    <t>CABOO PAPER PRODUCTS USA</t>
  </si>
  <si>
    <t>CABOT CREAMERY CO-OP., IN</t>
  </si>
  <si>
    <t>CACKALACKY, INC</t>
  </si>
  <si>
    <t>CALIFORNIA INNOVATIONS IN</t>
  </si>
  <si>
    <t>CALIN PHOTOGRAPHY</t>
  </si>
  <si>
    <t>CAMBRIDGE SILVERSMITHS LT</t>
  </si>
  <si>
    <t>CAMERICAN INTERNATIONAL,</t>
  </si>
  <si>
    <t>CAMPBELL SOUP CO</t>
  </si>
  <si>
    <t>CAMPBELL SNACKS</t>
  </si>
  <si>
    <t>CANADA DRY ASBURY PK</t>
  </si>
  <si>
    <t>CANADA DRY DELAWARE VALLE</t>
  </si>
  <si>
    <t>CANADA DRY DISTRIBUTORS O</t>
  </si>
  <si>
    <t>CANADA DRY POTOMAC CORPOR</t>
  </si>
  <si>
    <t>CANADA DRY/ROYAL CROWN CO</t>
  </si>
  <si>
    <t>CANDY COTTON CONCESSIONS</t>
  </si>
  <si>
    <t>CAPELLI NEW YORK</t>
  </si>
  <si>
    <t>CAPITAL BRANDS DISTRIBUTI</t>
  </si>
  <si>
    <t>CARGILL ANIMAL NUTRITION</t>
  </si>
  <si>
    <t>CARGILL INCORPORATED</t>
  </si>
  <si>
    <t>CARGILL MEAT SOLUTIONS</t>
  </si>
  <si>
    <t>CAROLINA CREATIVE PRODUCT</t>
  </si>
  <si>
    <t>CARRINGTON TEA COMPANY LL</t>
  </si>
  <si>
    <t>CARUTHERS RAISIN PACKING</t>
  </si>
  <si>
    <t>CARVEL CORPORATION</t>
  </si>
  <si>
    <t>CAVENDISH FARMS, INC.</t>
  </si>
  <si>
    <t>CCA INDUSTRIES  INC</t>
  </si>
  <si>
    <t>CDGA COFFEE COMPANY</t>
  </si>
  <si>
    <t>CELL-NIQUE CORPORATION</t>
  </si>
  <si>
    <t>CENTER FOR DISCOVERY INC</t>
  </si>
  <si>
    <t>CENTRE DAILY TIMES</t>
  </si>
  <si>
    <t>CHABY INTERNATIONAL CORP</t>
  </si>
  <si>
    <t>CHARLES MORGAN ENTERPRISE</t>
  </si>
  <si>
    <t>CHARLOTTE COOK COSMETICS</t>
  </si>
  <si>
    <t>CHARMS COMPANY</t>
  </si>
  <si>
    <t>CHATTEM, INC.</t>
  </si>
  <si>
    <t>CHEESE MERCHANTS OF AMERI</t>
  </si>
  <si>
    <t>CHEF CRAFT CORPORATION</t>
  </si>
  <si>
    <t>CHEF'N CORPORATION</t>
  </si>
  <si>
    <t>CHELTEN HOUSE PRODUCTS LL</t>
  </si>
  <si>
    <t>CHESAPEAKE DISTRIBUTING L</t>
  </si>
  <si>
    <t>CHEX FOODS</t>
  </si>
  <si>
    <t>CHIKE NUTRITION, LLC</t>
  </si>
  <si>
    <t>CHLOE &amp; COMPANY INC</t>
  </si>
  <si>
    <t>CHRIST FOR KIDS MINISTRIE</t>
  </si>
  <si>
    <t>CHRISTIAN POTIER USA INC</t>
  </si>
  <si>
    <t>CHRISTMAS BY KREBS</t>
  </si>
  <si>
    <t>CHRISTOPHER RANCH</t>
  </si>
  <si>
    <t>CI SPORT INC</t>
  </si>
  <si>
    <t>CIBA VISION</t>
  </si>
  <si>
    <t>CINSA USA INC</t>
  </si>
  <si>
    <t>CIRCLE GLASS LLC</t>
  </si>
  <si>
    <t>CITIZEN, THE</t>
  </si>
  <si>
    <t>CITY BONFIRES  LLC</t>
  </si>
  <si>
    <t>CITY OF FREDERICK</t>
  </si>
  <si>
    <t>CJ PRODUCTS INC</t>
  </si>
  <si>
    <t>CLASSIC CLEANERS</t>
  </si>
  <si>
    <t>CLASSIC TOUCH DECOR INC</t>
  </si>
  <si>
    <t>CLAVEL CORPORATION</t>
  </si>
  <si>
    <t>CLEAN BBQ, INC</t>
  </si>
  <si>
    <t>CLEAN LIFE SCIENCES USA L</t>
  </si>
  <si>
    <t>CLOVERLAND FARMS DAIRY</t>
  </si>
  <si>
    <t>CLS DISTRIBUTORS</t>
  </si>
  <si>
    <t>CM POLYMERS INC</t>
  </si>
  <si>
    <t>COAQUA NA, INC.</t>
  </si>
  <si>
    <t>COASTER, THE</t>
  </si>
  <si>
    <t>COCA-COLA BEVERAGES NORTH</t>
  </si>
  <si>
    <t>COCOA EXCHANGE, THE</t>
  </si>
  <si>
    <t>CODE RED NOVELTIES LLC</t>
  </si>
  <si>
    <t>COLEMAN COMPANY INC, THE</t>
  </si>
  <si>
    <t>COLEMAN COMPANY, INC.</t>
  </si>
  <si>
    <t>COLGATE-PALMOLIVE COMPANY</t>
  </si>
  <si>
    <t>COLUMBIAN HOME/SNOW RIVER</t>
  </si>
  <si>
    <t>COLUMN 15</t>
  </si>
  <si>
    <t>COMBE,INC.</t>
  </si>
  <si>
    <t>COMMONWEALTH SOAP &amp; TOILE</t>
  </si>
  <si>
    <t>COMMUNITY BASEBALL CLUB O</t>
  </si>
  <si>
    <t>COMPAC INDUSTRIES, INC.</t>
  </si>
  <si>
    <t>COMPENDIUM, INC</t>
  </si>
  <si>
    <t>CONAIR LLC</t>
  </si>
  <si>
    <t>CONCORD FOODS, INC.</t>
  </si>
  <si>
    <t>CONGO LLC</t>
  </si>
  <si>
    <t>COOL AND INTERESTING</t>
  </si>
  <si>
    <t>COPPER COMPRESSION LLC</t>
  </si>
  <si>
    <t>COR TECH GROUP US LLC</t>
  </si>
  <si>
    <t>CORE HOME</t>
  </si>
  <si>
    <t>CORONADO CASUALS, INC</t>
  </si>
  <si>
    <t>CORRADO, DOMINIC F</t>
  </si>
  <si>
    <t>CR BRANDS, INC.</t>
  </si>
  <si>
    <t>CRAFT BEER GUILD DIST OF</t>
  </si>
  <si>
    <t>CRAFT CANNERY</t>
  </si>
  <si>
    <t>CRAZY AARON ENT (PUTTY WO</t>
  </si>
  <si>
    <t>CREATIVE CO-OP INC DBA IL</t>
  </si>
  <si>
    <t>CREATIVE KIDS FAR EAST IN</t>
  </si>
  <si>
    <t>CREATIVELY DESIGNED PRODU</t>
  </si>
  <si>
    <t>CRESCENT BEVERAGE    (NJ)</t>
  </si>
  <si>
    <t>CROSSNET LLC</t>
  </si>
  <si>
    <t>CROWN STREET ROASTING CO</t>
  </si>
  <si>
    <t>CRUMP GROUP INC, THE</t>
  </si>
  <si>
    <t>CRYSTAL GEYSER WATER</t>
  </si>
  <si>
    <t>CRYSTAL OF AMERICA, INC.</t>
  </si>
  <si>
    <t>CRYSTAL PROMOTIONS INC.</t>
  </si>
  <si>
    <t>CTC FOODS INTERNATIONAL I</t>
  </si>
  <si>
    <t>CTM INTERNATIONAL GIFTWAR</t>
  </si>
  <si>
    <t>CUBA CHEESE SHOPPE</t>
  </si>
  <si>
    <t>CULINARY COLLABORATIONS L</t>
  </si>
  <si>
    <t>CULTURE FRESH FOODS INC</t>
  </si>
  <si>
    <t>CUSTOM QUEST, INC.</t>
  </si>
  <si>
    <t>D BERTOLINE &amp; SONS INC</t>
  </si>
  <si>
    <t>DAILY LOCAL NEWS  RC</t>
  </si>
  <si>
    <t>DAIRY FARMERS OF AMERICA</t>
  </si>
  <si>
    <t>DAISY BRAND LLC</t>
  </si>
  <si>
    <t>DAM.LLC</t>
  </si>
  <si>
    <t>DANISH BREWERY GROUP, INC</t>
  </si>
  <si>
    <t>DAYMON WORLDWIDE</t>
  </si>
  <si>
    <t>DDROPS COMPANY INC, THE</t>
  </si>
  <si>
    <t>DEAN DAIRY CORPORATE, LLC</t>
  </si>
  <si>
    <t>DEB EL FOOD PRODUCTS LLC</t>
  </si>
  <si>
    <t>DELICE USA INC.</t>
  </si>
  <si>
    <t>DELIZZA LLC</t>
  </si>
  <si>
    <t>DELTA BRANDS INC</t>
  </si>
  <si>
    <t>DEMENTI MILESTONE PUBLISH</t>
  </si>
  <si>
    <t>DENHAESE, JOHN</t>
  </si>
  <si>
    <t>DENIK LLC</t>
  </si>
  <si>
    <t>DESTINATION PRODUCTS INT'</t>
  </si>
  <si>
    <t>DEXAS INTERNATIONAL,LTD</t>
  </si>
  <si>
    <t>DEXXXON DIGITAL STORAGE,</t>
  </si>
  <si>
    <t>DIAMOND FOODS, LLC.</t>
  </si>
  <si>
    <t>DIAMOND HOME PRODUCTS LLC</t>
  </si>
  <si>
    <t>DIEFFENBACH'S POTATO CHIP</t>
  </si>
  <si>
    <t>DIOR INTERNATIONAL LIMITE</t>
  </si>
  <si>
    <t>DIV.OF BERKLEY MEDICAL RE</t>
  </si>
  <si>
    <t>DIVA DELIGHTS INC.</t>
  </si>
  <si>
    <t>DIXON SCHWABL ADVERTISERC</t>
  </si>
  <si>
    <t>DMD PRODUCTS, LLC</t>
  </si>
  <si>
    <t>DOOLITTLE CUSTOM ENGRAVIN</t>
  </si>
  <si>
    <t>DOWN HOME HOMEMADE PUDDIN</t>
  </si>
  <si>
    <t>DR EASY MEDICAL PRODUCTS</t>
  </si>
  <si>
    <t>DR PEPER/7UP (TERZO'S GRP</t>
  </si>
  <si>
    <t>DR. FRESH LLC</t>
  </si>
  <si>
    <t>DREAM WORKS DESIGN INC</t>
  </si>
  <si>
    <t>DREAMFARM INC</t>
  </si>
  <si>
    <t>DREAMGEAR LLC</t>
  </si>
  <si>
    <t>DRY CLEANERS, THE</t>
  </si>
  <si>
    <t>DS SERVICES OF AMERICA IN</t>
  </si>
  <si>
    <t>DSE HEALTHCARE SOLUTIONS</t>
  </si>
  <si>
    <t>DUDE PRODUCTS INC</t>
  </si>
  <si>
    <t>DUKE CANNON SUPPLY COMPAN</t>
  </si>
  <si>
    <t>DURABLE PACKAGING INT'L</t>
  </si>
  <si>
    <t>DURHAM COCA-COLA BOTTLING</t>
  </si>
  <si>
    <t>DURKEE - MOWER,INC.</t>
  </si>
  <si>
    <t>DV INTERNATIONAL</t>
  </si>
  <si>
    <t>E.D. SMITH(USE 20490)</t>
  </si>
  <si>
    <t>EARTH FRIENDLY PRODUCTS</t>
  </si>
  <si>
    <t>EARTHTRONICS INC</t>
  </si>
  <si>
    <t>EASTROCK LLC</t>
  </si>
  <si>
    <t>EAT BETTER USA CORP</t>
  </si>
  <si>
    <t>E-BLOX INC</t>
  </si>
  <si>
    <t>ECHO VALLEY</t>
  </si>
  <si>
    <t>ECO VESSEL, LLC</t>
  </si>
  <si>
    <t>ECONOMIC TROPICAL FOODS</t>
  </si>
  <si>
    <t>EDGEWELL PERSONAL CARE, L</t>
  </si>
  <si>
    <t>EEBOO CORPORATION</t>
  </si>
  <si>
    <t>ELECTRIC CITY ROASTING CO</t>
  </si>
  <si>
    <t>ELEEO BRANDS LLC</t>
  </si>
  <si>
    <t>ELEMENTAL HERBS INC</t>
  </si>
  <si>
    <t>ELENCO ELECTRONICS INC</t>
  </si>
  <si>
    <t>ELI PERSONAL CARE LLC</t>
  </si>
  <si>
    <t>ELLICOTTVILLE BREWING COM</t>
  </si>
  <si>
    <t>EM BRANDS LLC</t>
  </si>
  <si>
    <t>EMILIA FOODS NORTH AMERIC</t>
  </si>
  <si>
    <t>ENFUSIA, LLC</t>
  </si>
  <si>
    <t>ENGLEWOOD MARKETING GROUP</t>
  </si>
  <si>
    <t>ENVIROCON TECHNOLOGIES</t>
  </si>
  <si>
    <t>EPOCH EVERLASTING PLAY LL</t>
  </si>
  <si>
    <t>ESSAY GROUP LLC / 5 SEASO</t>
  </si>
  <si>
    <t>ESSENTIA WATER LLC</t>
  </si>
  <si>
    <t>ET PRODUCTS INC.</t>
  </si>
  <si>
    <t>EVANS FOOD GROUP, LTD</t>
  </si>
  <si>
    <t>EVEREST WHOLESALE</t>
  </si>
  <si>
    <t>EXPRESSIVE DESIGN GROUP I</t>
  </si>
  <si>
    <t>FAGE USA DAIRY INDUSTRY I</t>
  </si>
  <si>
    <t>FANTAUZZO, ANTHONY J</t>
  </si>
  <si>
    <t>FARMWISE LLC</t>
  </si>
  <si>
    <t>FAULTLESS BRANDS</t>
  </si>
  <si>
    <t>FAUQUIER TIMES-DEMOCRAT</t>
  </si>
  <si>
    <t>FELTMAN'S OF CONEY ISLAND</t>
  </si>
  <si>
    <t>FERRARA PAN CANDY CO. INC</t>
  </si>
  <si>
    <t>FG GALASSI MOULDING CO, I</t>
  </si>
  <si>
    <t>FIFTH AVE MANUFACTURERS,</t>
  </si>
  <si>
    <t>FILLO FACTORY, INC., THE</t>
  </si>
  <si>
    <t>FINDHARRI.COM</t>
  </si>
  <si>
    <t>FINGER LAKES POST CARDS</t>
  </si>
  <si>
    <t>FIRST QUALITY CONSUMER PR</t>
  </si>
  <si>
    <t>FISCHER THOMPSON BEV. INC</t>
  </si>
  <si>
    <t>FOOD HUGGERS INC</t>
  </si>
  <si>
    <t>FORTESSA, INC</t>
  </si>
  <si>
    <t>FOUNDATION CONSUMER HEALT</t>
  </si>
  <si>
    <t>FOWLER'S CHOCOLATES CO..</t>
  </si>
  <si>
    <t>FRAN TOMALIS &amp; SON, INC</t>
  </si>
  <si>
    <t>FRANK, BRONSON T</t>
  </si>
  <si>
    <t>FRANKLIN FOODS HOLDINGS I</t>
  </si>
  <si>
    <t>FREDERICKSBURG FREE LANCE</t>
  </si>
  <si>
    <t>FURLANI FOODS LLC</t>
  </si>
  <si>
    <t>FUSION BRANDS INTERNATION</t>
  </si>
  <si>
    <t>GA PRODUCTIONS LLC</t>
  </si>
  <si>
    <t>GALDERMA LABORATORIES</t>
  </si>
  <si>
    <t>GANEDEN BIOTECH INC</t>
  </si>
  <si>
    <t>GANZ, USA</t>
  </si>
  <si>
    <t>GEL SPICE COMPANY</t>
  </si>
  <si>
    <t>GENERAL MILLS INC</t>
  </si>
  <si>
    <t>GENOMMA LAB USA</t>
  </si>
  <si>
    <t>GENTLEMENS HARDWARE US</t>
  </si>
  <si>
    <t>GEOCENTRAL</t>
  </si>
  <si>
    <t>GEORGIA-PACIFIC CORP.</t>
  </si>
  <si>
    <t>GHP GROUP, INC.</t>
  </si>
  <si>
    <t>GIBSON HOMEWARES</t>
  </si>
  <si>
    <t>G-III LEATHER FASHIONS IN</t>
  </si>
  <si>
    <t>GLEN EDITH COFFEE ROASTER</t>
  </si>
  <si>
    <t>GLOBAL AMICI INC</t>
  </si>
  <si>
    <t>GLOBAL GENESIS PARTNERS</t>
  </si>
  <si>
    <t>GNARLED TREE PUBLISHING</t>
  </si>
  <si>
    <t>GODINGER SILVER ART CO LT</t>
  </si>
  <si>
    <t>GODIVA CHOCOLATIER</t>
  </si>
  <si>
    <t>GOLDEN COUNTRY ORIENTAL</t>
  </si>
  <si>
    <t>GOLDEN CUP COFFEE COMPANY</t>
  </si>
  <si>
    <t>GOLDEN TEMPLE</t>
  </si>
  <si>
    <t>GOOD HUMOR- BREYERS</t>
  </si>
  <si>
    <t>GOOD TYMES ENTERPRISES IN</t>
  </si>
  <si>
    <t>GOODPOP</t>
  </si>
  <si>
    <t>GORTON'S OF GLOUCESTER</t>
  </si>
  <si>
    <t>GOURMET FOOD SOLUTIONS, L</t>
  </si>
  <si>
    <t>GRANDMA BROWN'S BEANS, IN</t>
  </si>
  <si>
    <t>GRASSLAND DAIRY PRODUCTS</t>
  </si>
  <si>
    <t>GRATE CHEF PARTNERS LLC</t>
  </si>
  <si>
    <t>GRATE CHEF, INC(USE52559)</t>
  </si>
  <si>
    <t>GREAT AMERICAN POPCORN</t>
  </si>
  <si>
    <t>GREAT AMERICAN PRODUCTS L</t>
  </si>
  <si>
    <t>GREATER NIAGARA NEWSPAPER</t>
  </si>
  <si>
    <t>GREEN SPROUTS INC</t>
  </si>
  <si>
    <t>GREENPOINT BRANDS LLC</t>
  </si>
  <si>
    <t>GRIGGSTOWN FARM MARKET, L</t>
  </si>
  <si>
    <t>GRIT COFFEE ROASTING CO.</t>
  </si>
  <si>
    <t>GROUP SALES, INC.</t>
  </si>
  <si>
    <t>GSK CONSUMER HEALTHCARE S</t>
  </si>
  <si>
    <t>GULF COAST SALES &amp; MARKET</t>
  </si>
  <si>
    <t>GWEN STUDIOS LLC</t>
  </si>
  <si>
    <t>H &amp; H PLASTICS, INC</t>
  </si>
  <si>
    <t>HADLEY WREN/TICKLED PINK</t>
  </si>
  <si>
    <t>HALF UNITED INC</t>
  </si>
  <si>
    <t>HAMILTON BEACH BRANDS, IN</t>
  </si>
  <si>
    <t>HAMMOND'S PRETZELS</t>
  </si>
  <si>
    <t>HANDI-CRAFT</t>
  </si>
  <si>
    <t>HARRIS BEVERAGES LLC</t>
  </si>
  <si>
    <t>HARVEST FOOD GROUP INC</t>
  </si>
  <si>
    <t>HARVEST HILL BEVERAGE COM</t>
  </si>
  <si>
    <t>HAYDEN PRODUCTS LLC</t>
  </si>
  <si>
    <t>HBA NATIONAL SALES</t>
  </si>
  <si>
    <t>HBC WEGMANS</t>
  </si>
  <si>
    <t>HDS TRADING CORP</t>
  </si>
  <si>
    <t>HEALTH TECH</t>
  </si>
  <si>
    <t>HEAROS, LLC</t>
  </si>
  <si>
    <t>HEARTHMARK LLC</t>
  </si>
  <si>
    <t>HEARTLAND FOOD PRODUCTS G</t>
  </si>
  <si>
    <t>HEATH MANUFACTURING COMPA</t>
  </si>
  <si>
    <t>HEMISPHERE TRADING OF NEW</t>
  </si>
  <si>
    <t>HESTER &amp; COOK DESIGN GROU</t>
  </si>
  <si>
    <t>HEX PERFORMANCE</t>
  </si>
  <si>
    <t>HILLMAN, RHONDA</t>
  </si>
  <si>
    <t>HIMALAYA HERBAL HEALTHCAR</t>
  </si>
  <si>
    <t>HIMALAYAN TRADING LLC</t>
  </si>
  <si>
    <t>HISAMITSU AMERICA, INC</t>
  </si>
  <si>
    <t>HOFMANN SAUSAGE COMPANY L</t>
  </si>
  <si>
    <t>HOLIDAY TIMES UNLIMITED I</t>
  </si>
  <si>
    <t>HOLSTERE LLC</t>
  </si>
  <si>
    <t>HOLY HUMMUS</t>
  </si>
  <si>
    <t>HOME ESSENTIALS BRANDS LL</t>
  </si>
  <si>
    <t>HOME ESSENTIALS&amp;BEYOND-IM</t>
  </si>
  <si>
    <t>HOMEDICS USA LLC</t>
  </si>
  <si>
    <t>HONEY STINGER</t>
  </si>
  <si>
    <t>HONEY-CAN-DO INTERNATIONA</t>
  </si>
  <si>
    <t>HORMEL FINANCIAL SERVICES</t>
  </si>
  <si>
    <t>HOTALING IMPORTS INC</t>
  </si>
  <si>
    <t>HOUSE FOODS AMERICA CORP</t>
  </si>
  <si>
    <t>HQ KITES &amp; DESIGNS USA IN</t>
  </si>
  <si>
    <t>HRB BRANDS</t>
  </si>
  <si>
    <t>HUDSON-RPM DISTRIBUTORS</t>
  </si>
  <si>
    <t>HUGO NATURALS</t>
  </si>
  <si>
    <t>HUHTAMAKI FOODSERVICE</t>
  </si>
  <si>
    <t>HUMBLE COMPANY NORTH AMER</t>
  </si>
  <si>
    <t>IBERIA FOODS, CORP</t>
  </si>
  <si>
    <t>ICE SHAKER INC</t>
  </si>
  <si>
    <t>ICELANDIC MILK AND SKYR C</t>
  </si>
  <si>
    <t>ICELANDIC PROVISIONS, INC</t>
  </si>
  <si>
    <t>IDAHOAN FOODS LLC</t>
  </si>
  <si>
    <t>IDEA NUOVA</t>
  </si>
  <si>
    <t>IG DESIGN GROUP AMERICAS</t>
  </si>
  <si>
    <t>IGLOO PRODUCTS CORP.</t>
  </si>
  <si>
    <t>IGNITE BRANDS LLC</t>
  </si>
  <si>
    <t>IMAGINATION GAMING, INC.</t>
  </si>
  <si>
    <t>INFIRST HEALTHCARE INC</t>
  </si>
  <si>
    <t>INKOLOGY, LLC</t>
  </si>
  <si>
    <t>INNOVATION FIRST LABS INC</t>
  </si>
  <si>
    <t>INNOVATIVE CONCEPTS AND D</t>
  </si>
  <si>
    <t>INSTANT BRANDS LLC</t>
  </si>
  <si>
    <t>INSTORE PRODUCTS USA, INC</t>
  </si>
  <si>
    <t>INTERDESIGN INC.</t>
  </si>
  <si>
    <t>IRVING CONSUMER PRODUCTS,</t>
  </si>
  <si>
    <t>ITO EN (NORTH AMERICA) IN</t>
  </si>
  <si>
    <t>IZZO GOLF INC</t>
  </si>
  <si>
    <t>J&amp;D BRUSH CO LLC</t>
  </si>
  <si>
    <t>JAANUU INC</t>
  </si>
  <si>
    <t>JAKKS SALES LLC</t>
  </si>
  <si>
    <t>JALAPA JAR INC</t>
  </si>
  <si>
    <t>JAN REGAN PHOTOGRAPHY</t>
  </si>
  <si>
    <t>JASPER WYMAN &amp; SON</t>
  </si>
  <si>
    <t>JELLY BELLY CANDY CO</t>
  </si>
  <si>
    <t>JESSICA'S BRICK OVEN INC.</t>
  </si>
  <si>
    <t>JILZARAH</t>
  </si>
  <si>
    <t>JIM KELLY INC/MY FAN CLIP</t>
  </si>
  <si>
    <t>JIMMY'S COOKIES, LLC</t>
  </si>
  <si>
    <t>JLM MANUFACTURING, LLC</t>
  </si>
  <si>
    <t>JMW SALES, INC</t>
  </si>
  <si>
    <t>JOHN MILLS DIST.</t>
  </si>
  <si>
    <t>JOHN'S RAVIOLI CO INC</t>
  </si>
  <si>
    <t>JOHNSON &amp; JOHNSON CONSUME</t>
  </si>
  <si>
    <t>JOHNSTON PAPER</t>
  </si>
  <si>
    <t>JOKARI/US, INC.</t>
  </si>
  <si>
    <t>JUICE &amp; WORLD, S.L.</t>
  </si>
  <si>
    <t>JUST LIVE, INC</t>
  </si>
  <si>
    <t>K&amp;K INTERIORS, INC.</t>
  </si>
  <si>
    <t>K.W. TEXTILE INC.</t>
  </si>
  <si>
    <t>KA&amp;F GROUP, LLC</t>
  </si>
  <si>
    <t>KARMA</t>
  </si>
  <si>
    <t>KARRYKLEAN</t>
  </si>
  <si>
    <t>KATE'S HOMEMADE BUTTER IN</t>
  </si>
  <si>
    <t>KAYEM FOODS INC</t>
  </si>
  <si>
    <t>KELLY FOODS CORPORATION</t>
  </si>
  <si>
    <t>KENNY'S CANDY &amp; CONFECTIO</t>
  </si>
  <si>
    <t>KESSLER'S, INC</t>
  </si>
  <si>
    <t>KETTL TEA INC</t>
  </si>
  <si>
    <t>KEURIG GREEN MOUNTAIN, IN</t>
  </si>
  <si>
    <t>KEYSTONE FOOD PRODUCTS IN</t>
  </si>
  <si>
    <t>KIDDESIGNS INC</t>
  </si>
  <si>
    <t>KIK INTERNATIONAL LLC</t>
  </si>
  <si>
    <t>KIKS DESIGN CO.</t>
  </si>
  <si>
    <t>KIMBERLY CLARK CORPORATIO</t>
  </si>
  <si>
    <t>KING ARTHUR FLOUR CO, INC</t>
  </si>
  <si>
    <t>KIRA LABS, INC</t>
  </si>
  <si>
    <t>KLUTZ</t>
  </si>
  <si>
    <t>KOMARC NA LLC</t>
  </si>
  <si>
    <t>KONRAD BEER DIST, INC.</t>
  </si>
  <si>
    <t>KONSYL PHARMACEUTICALS IN</t>
  </si>
  <si>
    <t>KORNBUSCH &amp; STARTING US I</t>
  </si>
  <si>
    <t>KRAFT S.S. PIERCE</t>
  </si>
  <si>
    <t>KRAMER LABORATORIES,INC</t>
  </si>
  <si>
    <t>KREHER'S FARM FRESH EGGS,</t>
  </si>
  <si>
    <t>KRIS NATION JEWELS, INC</t>
  </si>
  <si>
    <t>L &amp; R DISTRIBUTORS INC</t>
  </si>
  <si>
    <t>L2 BRANDS LLC</t>
  </si>
  <si>
    <t>LA COLOMBE HOLDINGS INC</t>
  </si>
  <si>
    <t>LA RUSTICHELLA TRUFFLES U</t>
  </si>
  <si>
    <t>LACTALIS RETAIL DAIRY, IN</t>
  </si>
  <si>
    <t>LADY JAYNE, LTD</t>
  </si>
  <si>
    <t>LAKANTO</t>
  </si>
  <si>
    <t>LAKE BEVERAGE CORP.</t>
  </si>
  <si>
    <t>LAKE COUNTRY ECHO</t>
  </si>
  <si>
    <t>LAMB-WESTON, INC</t>
  </si>
  <si>
    <t>LAMPLIGHT FARMS</t>
  </si>
  <si>
    <t>LANCASTER CNTY COFFEE ROA</t>
  </si>
  <si>
    <t>LANCASTER FARM FRESH CO-O</t>
  </si>
  <si>
    <t>LANCASTER POLICE FOUNDATI</t>
  </si>
  <si>
    <t>LAND O LAKES</t>
  </si>
  <si>
    <t>LANDIES CANDIES</t>
  </si>
  <si>
    <t>LANDMANN USA INC</t>
  </si>
  <si>
    <t>LANSDALE REPORTER, THE</t>
  </si>
  <si>
    <t>LASCA'S RESTAURANT</t>
  </si>
  <si>
    <t>LASSONDE PAPPAS &amp; COMPANY</t>
  </si>
  <si>
    <t>LE CREUSET OF AMERICA INC</t>
  </si>
  <si>
    <t>LEARNING JOURNEY INTL LLC</t>
  </si>
  <si>
    <t>LEE'S GROUP INTERNATIONAL</t>
  </si>
  <si>
    <t>LEFLER, DAN  #31</t>
  </si>
  <si>
    <t>LEMON PERFECT COMPANY, TH</t>
  </si>
  <si>
    <t>LENOX CORPORATION</t>
  </si>
  <si>
    <t>LEPRINO PERFORMANCE BRAND</t>
  </si>
  <si>
    <t>LES MOUTS DE P.O.M.</t>
  </si>
  <si>
    <t>LG H&amp;H USA INC</t>
  </si>
  <si>
    <t>LIBBEY GLASS INC.</t>
  </si>
  <si>
    <t>LIBERTY COCA-COLA BEVERAG</t>
  </si>
  <si>
    <t>LIBERTY GOLD FRUIT CO INC</t>
  </si>
  <si>
    <t>LICENSE 2 PLAY INC</t>
  </si>
  <si>
    <t>LIFE EXTENSION BUYERS CLU</t>
  </si>
  <si>
    <t>LIFT OFF DISTRIBUTION LLC</t>
  </si>
  <si>
    <t>LINDY BOWMAN CO/IDEAL BOX</t>
  </si>
  <si>
    <t>LINEAGE FOODSERVICE SOLUT</t>
  </si>
  <si>
    <t>LITEHOUSE INC.</t>
  </si>
  <si>
    <t>LITTLE AMPS COFFEE ROASTE</t>
  </si>
  <si>
    <t>LITTLE BARN NOODLES, LLC</t>
  </si>
  <si>
    <t>LITTLE FAT ITALIAN</t>
  </si>
  <si>
    <t>LITTLE KIDS, INC.</t>
  </si>
  <si>
    <t>LIVING INTENTIONS</t>
  </si>
  <si>
    <t>LIVING ROYAL INC.</t>
  </si>
  <si>
    <t>LNTELEX GROUP USA, LLC</t>
  </si>
  <si>
    <t>LODGE MANUFACTURING COMPA</t>
  </si>
  <si>
    <t>LOGAN BEVERAGE     #78/98</t>
  </si>
  <si>
    <t>LOKAI HOLDINGS, LLC</t>
  </si>
  <si>
    <t>LOOK'S GOURMET FOOD CO IN</t>
  </si>
  <si>
    <t>L'OREAL USA</t>
  </si>
  <si>
    <t>LORNAMEAD, INC</t>
  </si>
  <si>
    <t>LOUDOUN TIMES-MIRROR</t>
  </si>
  <si>
    <t>LOVE NO EGO FOUNDATION IN</t>
  </si>
  <si>
    <t>LOVING PETS CORP</t>
  </si>
  <si>
    <t>LUPO-SAM LUPO &amp; SONS, INC</t>
  </si>
  <si>
    <t>LUXE ICE INC</t>
  </si>
  <si>
    <t>MADE BY CRUZ, LLC</t>
  </si>
  <si>
    <t>MADE IN NATURE LLC</t>
  </si>
  <si>
    <t>MADEIRA TRADING</t>
  </si>
  <si>
    <t>MADISON LIFESTYLE NY LLC</t>
  </si>
  <si>
    <t>MAGGIE'S ORGANICS</t>
  </si>
  <si>
    <t>MAGNUM COFFEE ROASTERY</t>
  </si>
  <si>
    <t>MAIGHAN DISTRIBUTION INC</t>
  </si>
  <si>
    <t>MAIN FORD GEN. SUPPLY CO,</t>
  </si>
  <si>
    <t>MALCZEWSKI POULTRY BUTTER</t>
  </si>
  <si>
    <t>MALDEN INTERNATIONAL DESI</t>
  </si>
  <si>
    <t>MANGIACOTTI INC</t>
  </si>
  <si>
    <t>MANHATTAN BEER DISTRIBUTO</t>
  </si>
  <si>
    <t>MANHATTAN TOY</t>
  </si>
  <si>
    <t>MANITOBA HARVEST</t>
  </si>
  <si>
    <t>MAPLE LEAF FOODS INC.</t>
  </si>
  <si>
    <t>MARC ANTHONY COSMETICS LT</t>
  </si>
  <si>
    <t>MARGINS FOR PROFIT INC</t>
  </si>
  <si>
    <t>MARK FELDSTEIN &amp; ASSOCIAT</t>
  </si>
  <si>
    <t>MARK ONE MANUFACTURING LT</t>
  </si>
  <si>
    <t>MARQUE OF BRANDS AMERICAS</t>
  </si>
  <si>
    <t>MARS CHOCOLATE NORTH AMER</t>
  </si>
  <si>
    <t>MARS PETCARE US INC (KAL</t>
  </si>
  <si>
    <t>MARSHALL POTTERY INC</t>
  </si>
  <si>
    <t>MARTIN'S POTATO CHIPS,INC</t>
  </si>
  <si>
    <t>MASTER LOCK COMPANY</t>
  </si>
  <si>
    <t>MATERNE NORTH AMERICA COR</t>
  </si>
  <si>
    <t>MC CAIN FOODS, INC.</t>
  </si>
  <si>
    <t>MCCLARREN DISTRIBUTION LL</t>
  </si>
  <si>
    <t>MD SCIENCE LAB LLC</t>
  </si>
  <si>
    <t>MEDELLA LABORATORIES LLC</t>
  </si>
  <si>
    <t>MEDZONE PRODUCTS LLC</t>
  </si>
  <si>
    <t>MELISSA &amp; DOUG, INC</t>
  </si>
  <si>
    <t>MELLA</t>
  </si>
  <si>
    <t>MEMORY COMPANY LLC, THE</t>
  </si>
  <si>
    <t>MERGE CONSUMER PRODUCTS,</t>
  </si>
  <si>
    <t>METRO BEVERAGE</t>
  </si>
  <si>
    <t>MGA ENTERTAINMENT INC.</t>
  </si>
  <si>
    <t>MICHAEL ANGELO'S GOURMET</t>
  </si>
  <si>
    <t>MICHAEL'S NATUROPATHIC</t>
  </si>
  <si>
    <t>MICROPLANE DIV.  (GRACE M</t>
  </si>
  <si>
    <t>MIDDLE MARKET OPER PARTNE</t>
  </si>
  <si>
    <t>MIDDLESWARTH POTATO CHIPS</t>
  </si>
  <si>
    <t>MIDWEST QUALITY GLOVES IN</t>
  </si>
  <si>
    <t>MILKYWAY INTERNATIONAL</t>
  </si>
  <si>
    <t>MITCHELL BEV/CHESAPEAKE B</t>
  </si>
  <si>
    <t>MIYA COMPANY, INC.</t>
  </si>
  <si>
    <t>MIZCO INTERNATIONAL, INC</t>
  </si>
  <si>
    <t>MOBTOWN FERMENTATION LLC</t>
  </si>
  <si>
    <t>MOLNLYCKE HEALTH CARE US,</t>
  </si>
  <si>
    <t>MOLSON JUICE BEVERAGES</t>
  </si>
  <si>
    <t>MONOGRAM FOOD SOLUTIONS L</t>
  </si>
  <si>
    <t>MORE THAN GOURMET</t>
  </si>
  <si>
    <t>MORGAN FOODS, INC</t>
  </si>
  <si>
    <t>MORNING CALL CIRCULATION,</t>
  </si>
  <si>
    <t>MOSAIC BATH &amp; SPA LLC</t>
  </si>
  <si>
    <t>MOTHER PARKER'S TEA &amp; COF</t>
  </si>
  <si>
    <t>MSA TRADING / MMG BRANDS</t>
  </si>
  <si>
    <t>MURRY'S INC</t>
  </si>
  <si>
    <t>MUSCO FAMILY OLIVE CO.</t>
  </si>
  <si>
    <t>MY MIND'S EYE</t>
  </si>
  <si>
    <t>NAPA LLC</t>
  </si>
  <si>
    <t>NARWHAL INC</t>
  </si>
  <si>
    <t>NATIONAL DISTRIBUTION ALL</t>
  </si>
  <si>
    <t>NATIONAL PRESTO INDUSTRIE</t>
  </si>
  <si>
    <t>NATURALLY KNOTTY</t>
  </si>
  <si>
    <t>NATURALLY ORIGINAL INC</t>
  </si>
  <si>
    <t>NATURE'S BRANDS INC</t>
  </si>
  <si>
    <t>NATURE'S HEALTH CONNECT</t>
  </si>
  <si>
    <t>NATURE'S TOUCH FROZEN FOO</t>
  </si>
  <si>
    <t>NATURE'S WAY BRANDS LLC</t>
  </si>
  <si>
    <t>NAVAJO MANUFACTURING CO I</t>
  </si>
  <si>
    <t>NBTY-FLEXAMIN</t>
  </si>
  <si>
    <t>NCC, INC.</t>
  </si>
  <si>
    <t>NESTLE PURINA PETCARE COM</t>
  </si>
  <si>
    <t>NESTLE USA, INC</t>
  </si>
  <si>
    <t>NEW ENGLAND ICE CREAM COR</t>
  </si>
  <si>
    <t>NEW ENGLAND TORTILLA, INC</t>
  </si>
  <si>
    <t>NEWELL BRANDS DISTRIBUTIO</t>
  </si>
  <si>
    <t>NEWS &amp; OBSERVER PUBLISHIN</t>
  </si>
  <si>
    <t>NEXT CHAPTER STUDIO LLC</t>
  </si>
  <si>
    <t>NIAGARA SPECIALTY FOODS,</t>
  </si>
  <si>
    <t>NICHOLS DISTRIBUTING COMP</t>
  </si>
  <si>
    <t>NIRVANA INC</t>
  </si>
  <si>
    <t>NMR DISTRIBUTION AMERICA</t>
  </si>
  <si>
    <t>NO NONSENSE/KAYSER ROTH</t>
  </si>
  <si>
    <t>NORCOM, INC.</t>
  </si>
  <si>
    <t>NORMERICA INTERNATIONAL C</t>
  </si>
  <si>
    <t>NORTHEAST BEVERAGE CORP</t>
  </si>
  <si>
    <t>NORTHLAND CRANBERRIES INC</t>
  </si>
  <si>
    <t>NOVELTY MANUFACTURING COM</t>
  </si>
  <si>
    <t>NSI INTERNATIONAL INC.</t>
  </si>
  <si>
    <t>NUTRI-BOOKS CORP.</t>
  </si>
  <si>
    <t>NUTTY NOVELTIES</t>
  </si>
  <si>
    <t>O2C BRANDS</t>
  </si>
  <si>
    <t>OBELISK RE-PLAY OPCO LLC</t>
  </si>
  <si>
    <t>OCEAN PIER INC</t>
  </si>
  <si>
    <t>OHIOPYLE PRINTS - CD</t>
  </si>
  <si>
    <t>OIL DRI</t>
  </si>
  <si>
    <t>OLDE THOMPSON LLC</t>
  </si>
  <si>
    <t>OLDE YORK POTATO CHIPS</t>
  </si>
  <si>
    <t>OLDS PRODUCTS COMPANY</t>
  </si>
  <si>
    <t>OLEAVICIN, LLC</t>
  </si>
  <si>
    <t>OLIVIO PREMIUM PRODUCTS,</t>
  </si>
  <si>
    <t>OMG PRETZELS, LLC</t>
  </si>
  <si>
    <t>ONCORE GOLF TECHNOLOGY</t>
  </si>
  <si>
    <t>ONE MARKET SOURCE</t>
  </si>
  <si>
    <t>ONTARIO LIMITED - PELMEN</t>
  </si>
  <si>
    <t>OPC ARBRE FARMS LLC</t>
  </si>
  <si>
    <t>ORALABS, INC.</t>
  </si>
  <si>
    <t>ORB FACTORY LTD, THE</t>
  </si>
  <si>
    <t>ORBIT IRRIGATION PRODUCTS</t>
  </si>
  <si>
    <t>ORGANIC INITIATIVE CORPOR</t>
  </si>
  <si>
    <t>OSCARWARE, INC.</t>
  </si>
  <si>
    <t>OTTER VALLEY FOODS, INC.</t>
  </si>
  <si>
    <t>OTTERBEIN'S BAKERY INC.</t>
  </si>
  <si>
    <t>OUTERSTUFF LLC</t>
  </si>
  <si>
    <t>OWYN/ONLY WHAT YOU NEED</t>
  </si>
  <si>
    <t>PACHA SOAP COMPANY</t>
  </si>
  <si>
    <t>PACIFIC SHAVING COMPANY</t>
  </si>
  <si>
    <t>PACIFIC WORLD (FING'RS)</t>
  </si>
  <si>
    <t>PACKETT PUBLICATIONS</t>
  </si>
  <si>
    <t>PALMER, R.M. COMPANY</t>
  </si>
  <si>
    <t>PALMETTO CANNING COMPANY</t>
  </si>
  <si>
    <t>PANE VITA FOODS</t>
  </si>
  <si>
    <t>PAPER MAGIC GROUP</t>
  </si>
  <si>
    <t>PAPER PRODUCTS DESIGN</t>
  </si>
  <si>
    <t>PAPERBLANKS JOURNALS LTD</t>
  </si>
  <si>
    <t>PARDOE'S PERKY PEANUTS IN</t>
  </si>
  <si>
    <t>PARK DESIGNS/SPLIT-P</t>
  </si>
  <si>
    <t>PARKER &amp; BAILEY CORP</t>
  </si>
  <si>
    <t>PARKSIDE CANDY CO INC.</t>
  </si>
  <si>
    <t>PARMALAT BAKERY DIVISION</t>
  </si>
  <si>
    <t>PASTENE COMPANIES LTD, TH</t>
  </si>
  <si>
    <t>PATTERSON FROZEN FOODS</t>
  </si>
  <si>
    <t>PAULING LABS INC.</t>
  </si>
  <si>
    <t>PEACE RIVER CITRUS PRODUC</t>
  </si>
  <si>
    <t>PEAK FOODS, LLC</t>
  </si>
  <si>
    <t>PEGASUS HOME FASHIONS,INC</t>
  </si>
  <si>
    <t>PEGGYS WING SAUCE</t>
  </si>
  <si>
    <t>PELLICANO SPECIALTY FOODS</t>
  </si>
  <si>
    <t>PEPSI BOTTLING VENTURES L</t>
  </si>
  <si>
    <t>PEPSI BROOKLYN</t>
  </si>
  <si>
    <t>PEPSI COLA - HAVRE DE GRA</t>
  </si>
  <si>
    <t>PEPSI-COLA OF CENTRAL VIR</t>
  </si>
  <si>
    <t>PERFETTI VAN MELLE USA, I</t>
  </si>
  <si>
    <t>PERKIN &amp; PERKIN LLC DBA O</t>
  </si>
  <si>
    <t>PERRIGO DIABETES CARE, LL</t>
  </si>
  <si>
    <t>PET DAIRY</t>
  </si>
  <si>
    <t>PETER PAN NOVELTY COMPANY</t>
  </si>
  <si>
    <t>PETER PAUPER PRESS, INC.</t>
  </si>
  <si>
    <t>PEZ CANDY  INC</t>
  </si>
  <si>
    <t>PH-D FEMININE HEALTH LLC</t>
  </si>
  <si>
    <t>PHILADELPHIA MACARONI COM</t>
  </si>
  <si>
    <t>PHILADELPHIA MEDIA NETWOR</t>
  </si>
  <si>
    <t>PHILIP R'S FROZEN DESSERT</t>
  </si>
  <si>
    <t>PHILLIPS FOODS INC.</t>
  </si>
  <si>
    <t>PIERRE'S ICE CREAM CO.</t>
  </si>
  <si>
    <t>PILGRIM'S PRIDE CORPORATI</t>
  </si>
  <si>
    <t>PIM BRANDS INC</t>
  </si>
  <si>
    <t>PLACONTROL, INC.</t>
  </si>
  <si>
    <t>PLANTATION PRODUCTS</t>
  </si>
  <si>
    <t>PLATTER'S CHOCOLATES</t>
  </si>
  <si>
    <t>PLAYMONSTER LLC</t>
  </si>
  <si>
    <t>PLB SPORTS &amp; ENTERTAINMEN</t>
  </si>
  <si>
    <t>PLUMPYS HOMEMADE PIEROGIE</t>
  </si>
  <si>
    <t>POBLANO FARM INC</t>
  </si>
  <si>
    <t>POM GEAR</t>
  </si>
  <si>
    <t>PORT-STYLE ENTERPRISES IN</t>
  </si>
  <si>
    <t>POTTERY PATCH INT'L INC,</t>
  </si>
  <si>
    <t>PREMIER ACCESSORY GROUP</t>
  </si>
  <si>
    <t>PREMIER CARE INDUSTRIES</t>
  </si>
  <si>
    <t>PREMIER NUTRITION COMPANY</t>
  </si>
  <si>
    <t>PREMIER PAN COMPANY</t>
  </si>
  <si>
    <t>PREMIUM DIST OF WASHINGTO</t>
  </si>
  <si>
    <t>PREMIUM DISTRIBUTORS OF V</t>
  </si>
  <si>
    <t>PRESIDIO BRANDS</t>
  </si>
  <si>
    <t>PRETZELS INC</t>
  </si>
  <si>
    <t>PRIMARY COLORS DESIGN COR</t>
  </si>
  <si>
    <t>PRIME BRANDS GROUP INC</t>
  </si>
  <si>
    <t>PRIMEMOTION INC.</t>
  </si>
  <si>
    <t>PRIMITIVES BY KATHY, INC</t>
  </si>
  <si>
    <t>PRIZ FOODS INC</t>
  </si>
  <si>
    <t>PROFESSOR PUZZLE USA INC</t>
  </si>
  <si>
    <t>PROFOOT INC.</t>
  </si>
  <si>
    <t>PROFORMA INFINITY</t>
  </si>
  <si>
    <t>PROMIER PRODUCTS, INC.</t>
  </si>
  <si>
    <t>PROPHASE LABS INC.</t>
  </si>
  <si>
    <t>PROSPERITY ORGANIC FOODS</t>
  </si>
  <si>
    <t>PUNCH STUDIO LLC</t>
  </si>
  <si>
    <t>PURE FUNCTIONAL FOODS INC</t>
  </si>
  <si>
    <t>PURITY CANDY CO.</t>
  </si>
  <si>
    <t>PURITY ICE CREAM COMPANY</t>
  </si>
  <si>
    <t>QUAKER SALES &amp; DISTRIBUTI</t>
  </si>
  <si>
    <t>QUALITY CRAFT INDUSTRIES</t>
  </si>
  <si>
    <t>QUALITY KING DIST</t>
  </si>
  <si>
    <t>QUEST USA CORP</t>
  </si>
  <si>
    <t>QUINCY BIOSCIENCE</t>
  </si>
  <si>
    <t>QUTEN RESEARCH INSTITUTE</t>
  </si>
  <si>
    <t>RAGOZZINO FOODS, INC.</t>
  </si>
  <si>
    <t>RAINFOREST DISTRIBUTION C</t>
  </si>
  <si>
    <t>RAYMOND OHARA</t>
  </si>
  <si>
    <t>RAZ IMPORTS, INC</t>
  </si>
  <si>
    <t>READERLINK DISTRIBUTION S</t>
  </si>
  <si>
    <t>RED BARN TECHNOLOGY GROUP</t>
  </si>
  <si>
    <t>RED BULL DIST OF PHIL #36</t>
  </si>
  <si>
    <t>RED POINT PAPER PRODUCTS</t>
  </si>
  <si>
    <t>RED ROOSTER COFFEE ROASTE</t>
  </si>
  <si>
    <t>REDTREE NUTRACEUTICALS IN</t>
  </si>
  <si>
    <t>REFRESCO BEVERAGES US, IN</t>
  </si>
  <si>
    <t>REGENCY WRAPS, INC</t>
  </si>
  <si>
    <t>RELIANCE VITAMIN</t>
  </si>
  <si>
    <t>RENAISSANCE GREETING CARD</t>
  </si>
  <si>
    <t>REPRESENTPA</t>
  </si>
  <si>
    <t>REPUBLIC OF TEA,THE</t>
  </si>
  <si>
    <t>REVELLO CONCESSIONS</t>
  </si>
  <si>
    <t>REYNOLDS CONSUMER PRODUCT</t>
  </si>
  <si>
    <t>RG HOLDINGS LLC</t>
  </si>
  <si>
    <t>RHYS MCARDLE LIMITED</t>
  </si>
  <si>
    <t>RIFLE LLC</t>
  </si>
  <si>
    <t>RIVERSIDE NATURAL FOODS L</t>
  </si>
  <si>
    <t>ROBERT ROTHSCHILD FARM</t>
  </si>
  <si>
    <t>ROBINSON HOME PRODUCTS IN</t>
  </si>
  <si>
    <t>ROCCO J TESTANI INC</t>
  </si>
  <si>
    <t>ROCHESTER REGIONAL HEALTH</t>
  </si>
  <si>
    <t>ROMEO'S FINE FOODS</t>
  </si>
  <si>
    <t>ROSENSTEIN, WILLIAM &amp; SON</t>
  </si>
  <si>
    <t>ROWPAR PHARMACEUTICALS IN</t>
  </si>
  <si>
    <t>ROYAL DELUXE ACCESSORIES</t>
  </si>
  <si>
    <t>RSVP INTERNATIONAL</t>
  </si>
  <si>
    <t>RUBBERMAID,INC.</t>
  </si>
  <si>
    <t>RUGG MANUFACTURING CORP.</t>
  </si>
  <si>
    <t>RUIZ FOOD PRODUCTS, INC.</t>
  </si>
  <si>
    <t>RUSSELL FASHION FOOT HOSI</t>
  </si>
  <si>
    <t>RUSSET HOUSE, INC.</t>
  </si>
  <si>
    <t>RUST-OLEUM CORP</t>
  </si>
  <si>
    <t>S&amp;E GOURMET CUTS INC</t>
  </si>
  <si>
    <t>S. A. PIAZZA AND ASSOC. L</t>
  </si>
  <si>
    <t>S.C. JOHNSON &amp; SONS, INC</t>
  </si>
  <si>
    <t>S.E. HAGARMAN DESIGNS LLC</t>
  </si>
  <si>
    <t>SA&amp;E INTERNATIONAL BAGS&amp;A</t>
  </si>
  <si>
    <t>SABRA DIPPING COMPANY, LL</t>
  </si>
  <si>
    <t>SABRETT</t>
  </si>
  <si>
    <t>SACKS HOLDINGS, INC.</t>
  </si>
  <si>
    <t>SAHLEN PACKING CO., INC.</t>
  </si>
  <si>
    <t>SAMSONIC TRADING CO INC</t>
  </si>
  <si>
    <t>SANZO BEVERAGE CO. INC.</t>
  </si>
  <si>
    <t>SAPUTO CHEESE USA INC.</t>
  </si>
  <si>
    <t>SAPUTO DAIRY FOODS USA LL</t>
  </si>
  <si>
    <t>SARA LEE FROZEN BAKERY, L</t>
  </si>
  <si>
    <t>SARATOGA EAGLE SALES &amp; SE</t>
  </si>
  <si>
    <t>SARRIS CANDIES INC</t>
  </si>
  <si>
    <t>SAS GROUP INC</t>
  </si>
  <si>
    <t>SAVANT TECHNOLOGIES LLC</t>
  </si>
  <si>
    <t>SAVE MY PLANET INC</t>
  </si>
  <si>
    <t>SCHOOL ZONE PUBLISHING CO</t>
  </si>
  <si>
    <t>SCHWARZKOPF &amp; HENKEL</t>
  </si>
  <si>
    <t>SDI TECHNOLOGIES INC</t>
  </si>
  <si>
    <t>SEAL THE SEASONS INC</t>
  </si>
  <si>
    <t>SEASON BRAND LLC</t>
  </si>
  <si>
    <t>SEAVIEW BEVERAGE   (9&amp;95)</t>
  </si>
  <si>
    <t>SENSIO INC.</t>
  </si>
  <si>
    <t>SENSITIVE HOME, INC.</t>
  </si>
  <si>
    <t>SENTRY INDUSTRIES, INC</t>
  </si>
  <si>
    <t>SETTON'S INTERNATIONAL FO</t>
  </si>
  <si>
    <t>SEVILLO FINE FOODS INC</t>
  </si>
  <si>
    <t>SHELTERLOGIC CORP.</t>
  </si>
  <si>
    <t>SHENZHEN SUNWELL INDUSTRI</t>
  </si>
  <si>
    <t>SHIRALEAH LLC</t>
  </si>
  <si>
    <t>SHIRE US INC</t>
  </si>
  <si>
    <t>SHRIRO USA INC</t>
  </si>
  <si>
    <t>SHURTAPE TECHNOLOGIES, LL</t>
  </si>
  <si>
    <t>SIEGE CHEMICAL COMPANY</t>
  </si>
  <si>
    <t>SIGNATURE BRANDS, LLC</t>
  </si>
  <si>
    <t>SIGNIFY NORTH AMERICA COR</t>
  </si>
  <si>
    <t>SILVERSTONE DESIGN INC</t>
  </si>
  <si>
    <t>SIMPLY GOOD FOODS USA, IN</t>
  </si>
  <si>
    <t>SIRNESS VENDING SERVICES,</t>
  </si>
  <si>
    <t>SISSON DISTRIBUTION, LLC</t>
  </si>
  <si>
    <t>SJB BAGEL MAKERS(USE05368</t>
  </si>
  <si>
    <t>SKYLINE USA, INCORPORATED</t>
  </si>
  <si>
    <t>SM TEK GROUP INC</t>
  </si>
  <si>
    <t>SMARTWORKS CONSUMER PRODU</t>
  </si>
  <si>
    <t>SMITHFIELD PKG MEAT SALES</t>
  </si>
  <si>
    <t>SNACK INNOVATIONS INC</t>
  </si>
  <si>
    <t>SNACKWERKS OF MICHIGAN LL</t>
  </si>
  <si>
    <t>SNAPPLE BEV DISTRIBUTORS</t>
  </si>
  <si>
    <t>SNOW RIVER CUSTOM WOOD</t>
  </si>
  <si>
    <t>SNYDER'S-LANCE INC</t>
  </si>
  <si>
    <t>SOAPBOX SOAPS LLC</t>
  </si>
  <si>
    <t>SOFIDEL AMERICA CORP</t>
  </si>
  <si>
    <t>SOOM FOODS LLC</t>
  </si>
  <si>
    <t>SOUTH/WIN, LTD.</t>
  </si>
  <si>
    <t>SOUTHERN TELECOM INC</t>
  </si>
  <si>
    <t>SOUTHERN TIER</t>
  </si>
  <si>
    <t>SOUTHERN TIER FOREST PROD</t>
  </si>
  <si>
    <t>SOYLENT NUTRITION INC</t>
  </si>
  <si>
    <t>SPECTRALLA INC</t>
  </si>
  <si>
    <t>SPECTRUM DIVERSIFIED DESI</t>
  </si>
  <si>
    <t>SPICE WORLD LLC</t>
  </si>
  <si>
    <t>SPICEBOX PRODUCT DEVELOPM</t>
  </si>
  <si>
    <t>SPIN-BALLS LLC</t>
  </si>
  <si>
    <t>SPORTICULTURE INC</t>
  </si>
  <si>
    <t>SPROUT FOODS, INC</t>
  </si>
  <si>
    <t>ST PAUL BEVERAGE SOLUTION</t>
  </si>
  <si>
    <t>ST. JULIAN WINE CO. INC.</t>
  </si>
  <si>
    <t>STANGANELLI'S ITAL FOODS</t>
  </si>
  <si>
    <t>STAR BRANDS NORTH AMERICA</t>
  </si>
  <si>
    <t>STARS &amp; STRIPES FLAG STOR</t>
  </si>
  <si>
    <t>STEDMAN CORNERS COFFEE</t>
  </si>
  <si>
    <t>STEUBEN FOODS, INC.</t>
  </si>
  <si>
    <t>STICKIT SNACKS LLC</t>
  </si>
  <si>
    <t>STITCH NYC INC</t>
  </si>
  <si>
    <t>STONEWALL KITCHEN</t>
  </si>
  <si>
    <t>STONYFIELD FARM, INC.</t>
  </si>
  <si>
    <t>STOREBOUND, LLC</t>
  </si>
  <si>
    <t>STOREMAXX INC</t>
  </si>
  <si>
    <t>STUFFED PUFFS LLC</t>
  </si>
  <si>
    <t>STYLE SOURCE INC</t>
  </si>
  <si>
    <t>SULLIVAN GIFT</t>
  </si>
  <si>
    <t>SUMMIT BRANDS</t>
  </si>
  <si>
    <t>SUMMIT IMPORT CORPORATION</t>
  </si>
  <si>
    <t>SUN COUNTRY FOOD INC</t>
  </si>
  <si>
    <t>SUN PAPER COMPANY LLC</t>
  </si>
  <si>
    <t>SUNDAY MORNING COFFEE CO.</t>
  </si>
  <si>
    <t>SUNDESA</t>
  </si>
  <si>
    <t>SUNOPTA GRAINS &amp; FOODS, I</t>
  </si>
  <si>
    <t>SUPER IMPULSE USA LLC</t>
  </si>
  <si>
    <t>SUPERVALU INC</t>
  </si>
  <si>
    <t>SUPREME DIST. CO., INC.</t>
  </si>
  <si>
    <t>SURFACE PACKAGING LLC</t>
  </si>
  <si>
    <t>SWEET VALLEY PACKERS INC</t>
  </si>
  <si>
    <t>SWHEAT SCOOP, LLC</t>
  </si>
  <si>
    <t>SYKEL ENTERPRISE</t>
  </si>
  <si>
    <t>SYSCO SYRACUSE LLC</t>
  </si>
  <si>
    <t>T MARZETTI  COMPANY</t>
  </si>
  <si>
    <t>T&amp;L PIEROGIE, INC</t>
  </si>
  <si>
    <t>TAG</t>
  </si>
  <si>
    <t>TARA TOY CORPORATION</t>
  </si>
  <si>
    <t>TARGETED PET TREATS</t>
  </si>
  <si>
    <t>TASTE OF NATURE FOODS INC</t>
  </si>
  <si>
    <t>TAYSE INTERNATIONAL TRADI</t>
  </si>
  <si>
    <t>TBC ENTERPRISES</t>
  </si>
  <si>
    <t>TEAKHAUS</t>
  </si>
  <si>
    <t>TEAM INTERNATIONAL GROUP</t>
  </si>
  <si>
    <t>TEAMWORLD</t>
  </si>
  <si>
    <t>TEC LABORATORIES</t>
  </si>
  <si>
    <t>TELEBRANDS CORP</t>
  </si>
  <si>
    <t>TEPE ORAL HEALTH CARE, IN</t>
  </si>
  <si>
    <t>THAT GIF GAME, LLC</t>
  </si>
  <si>
    <t>THE BAZOOKA COMPANIES INC</t>
  </si>
  <si>
    <t>THE YO FARM COMPANY</t>
  </si>
  <si>
    <t>THERAGUN, INC</t>
  </si>
  <si>
    <t>THERAPEARL, LLC</t>
  </si>
  <si>
    <t>THERMO PLASTIC</t>
  </si>
  <si>
    <t>THIN AIR BRANDS LLC</t>
  </si>
  <si>
    <t>THIRSTYSTONE RESOURCES, I</t>
  </si>
  <si>
    <t>THOUSAND, RENEE</t>
  </si>
  <si>
    <t>THRIVING BRANDS LLC</t>
  </si>
  <si>
    <t>TIMES LEADER</t>
  </si>
  <si>
    <t>TITANIC SALES GROUP, LLC</t>
  </si>
  <si>
    <t>TJ BLACKBURN SYRUP WORKS</t>
  </si>
  <si>
    <t>TJ SHEEHAN DISTRIBUTING I</t>
  </si>
  <si>
    <t>TOMRIC SYSTEMS, INC.</t>
  </si>
  <si>
    <t>TOOTSIE ROLL INDUSTRIES</t>
  </si>
  <si>
    <t>TOPCO</t>
  </si>
  <si>
    <t>TOPICAL BIOMEDICS, INC.</t>
  </si>
  <si>
    <t>TOPS PRODUCTS</t>
  </si>
  <si>
    <t>TOTAL SPORTS ENTERPRISES</t>
  </si>
  <si>
    <t>TOTES ISOTONER CORP</t>
  </si>
  <si>
    <t>TOYS MATTER INC.</t>
  </si>
  <si>
    <t>TPR HOLDINGS, LLC</t>
  </si>
  <si>
    <t>TRACE MINERALS RESEARCH L</t>
  </si>
  <si>
    <t>TRIACE USA</t>
  </si>
  <si>
    <t>TRINITY MEDICAL DEVICES I</t>
  </si>
  <si>
    <t>TRIUMPH PHARMACEUTICALS I</t>
  </si>
  <si>
    <t>TROPICAL CHEESE INDUSTRIE</t>
  </si>
  <si>
    <t>TROPICAL WORLDWIDE DIST C</t>
  </si>
  <si>
    <t>TRUE NORTH COOLERS</t>
  </si>
  <si>
    <t>TWO LITTLE GUYS COMPANY,</t>
  </si>
  <si>
    <t>TWO ONE TWO NEW YORK INC</t>
  </si>
  <si>
    <t>TYR SPORT INC</t>
  </si>
  <si>
    <t>U.S. COTTON, LLC</t>
  </si>
  <si>
    <t>ULTRA PRO INTERNATIONAL,</t>
  </si>
  <si>
    <t>ULTRA STANDARD DISTRIBUTO</t>
  </si>
  <si>
    <t>UNITED INDUSTRIES CORP</t>
  </si>
  <si>
    <t>UNITED NATIONAL CONSUMER</t>
  </si>
  <si>
    <t>UNITED NATURAL FOODS, INC</t>
  </si>
  <si>
    <t>UNITED STATES PLAYING CAR</t>
  </si>
  <si>
    <t>UNIVERSITY GAMES</t>
  </si>
  <si>
    <t>UP WITH PAPER (UWP)</t>
  </si>
  <si>
    <t>UPSTATE NIAGARA COOPERATI</t>
  </si>
  <si>
    <t>USFI SALES LLC</t>
  </si>
  <si>
    <t>VACU VIN USA INC.</t>
  </si>
  <si>
    <t>VACUCRAFT INC(USE53628)</t>
  </si>
  <si>
    <t>VALLEY FINE FOODS COMPANY</t>
  </si>
  <si>
    <t>VALOR HONEY</t>
  </si>
  <si>
    <t>VALUE MAX PRODUCTS LLC</t>
  </si>
  <si>
    <t>VALVO CANDIES, INC</t>
  </si>
  <si>
    <t>VANCE KITIRA INTERNATIONA</t>
  </si>
  <si>
    <t>VANDERHAGEN ENTERPRISES I</t>
  </si>
  <si>
    <t>VANGUARD SOAP LLC</t>
  </si>
  <si>
    <t>VANNS SPICES, LTD.</t>
  </si>
  <si>
    <t>VENTURA FOODS</t>
  </si>
  <si>
    <t>VERMONT CHEESE PRODUCTS</t>
  </si>
  <si>
    <t>VICTURY SPORTS LLC</t>
  </si>
  <si>
    <t>VILLAGE COMPANY LLC, THE</t>
  </si>
  <si>
    <t>VINTURI(USE56802)</t>
  </si>
  <si>
    <t>VIRGINIA EAGLE DISTRIBUTI</t>
  </si>
  <si>
    <t>VIRGINIA HERITAGE FOODS.</t>
  </si>
  <si>
    <t>VIRGINIAN-PILOT MEDIA CO</t>
  </si>
  <si>
    <t>VITACEUTICAL LABS / NEXGE</t>
  </si>
  <si>
    <t>VITAMIX CORPORATION</t>
  </si>
  <si>
    <t>VIZURI HEALTH SCIENCES</t>
  </si>
  <si>
    <t>VOLAY BRANDS LLC</t>
  </si>
  <si>
    <t>VOTIVO LLC</t>
  </si>
  <si>
    <t>VOTUM ENTERPRISES LLC</t>
  </si>
  <si>
    <t>W. A. DEHART, INC.</t>
  </si>
  <si>
    <t>WALTERS SHIPPING INC.</t>
  </si>
  <si>
    <t>WARDYNSKI,F.&amp;SONS, INC.</t>
  </si>
  <si>
    <t>WASHINGTON POST,THE</t>
  </si>
  <si>
    <t>WATCHITUDE LLC</t>
  </si>
  <si>
    <t>WATER LILIES FOOD, LLC</t>
  </si>
  <si>
    <t>WATERWIPES UC</t>
  </si>
  <si>
    <t>WEBB COMPANY</t>
  </si>
  <si>
    <t>WEGMAN FOOD &amp; PHARMACY</t>
  </si>
  <si>
    <t>WEGMANS - GROCERY</t>
  </si>
  <si>
    <t>WEGMANS BULK FOODS DEPT</t>
  </si>
  <si>
    <t>WEGMANS CENTRAL KITCHEN</t>
  </si>
  <si>
    <t>WEGMANS DAIRY AD ACCT</t>
  </si>
  <si>
    <t>WEGMANS DAIRY PROMO CHARG</t>
  </si>
  <si>
    <t>WEGMAN'S EGG FARM</t>
  </si>
  <si>
    <t>WEGMANS ICE</t>
  </si>
  <si>
    <t>WEGMANS INTERNAL COUPONS</t>
  </si>
  <si>
    <t>WEGMANS INTNTL COUPONS</t>
  </si>
  <si>
    <t>WEGMANS ORGANIC FARM</t>
  </si>
  <si>
    <t>WEGMANS RESTAURANT</t>
  </si>
  <si>
    <t>WEGMANS SERVICES</t>
  </si>
  <si>
    <t>WELLA COMPANY</t>
  </si>
  <si>
    <t>WELLEMENTS LLC</t>
  </si>
  <si>
    <t>WELLNESS PET LLC</t>
  </si>
  <si>
    <t>WELLS FARGO/JBL TRADING</t>
  </si>
  <si>
    <t>WENNING FOODS</t>
  </si>
  <si>
    <t>WEST BEND(USE56802)</t>
  </si>
  <si>
    <t>WEST COAST NOVELTY GROUP</t>
  </si>
  <si>
    <t>WEST DRIVE LLC</t>
  </si>
  <si>
    <t>WEST SIDE FOODS INC</t>
  </si>
  <si>
    <t>WESTBY COOPERATIVE CREAME</t>
  </si>
  <si>
    <t>WESTPOINT HOME LLC</t>
  </si>
  <si>
    <t>WHAT DO YOU MEME LLC</t>
  </si>
  <si>
    <t>WHITE, LUELLA</t>
  </si>
  <si>
    <t>WHITEBRIDGE PET BRANDS, L</t>
  </si>
  <si>
    <t>WHITETHORNE DBA FARM FERM</t>
  </si>
  <si>
    <t>WHOLESOME SOLUTIONS LLC</t>
  </si>
  <si>
    <t>WICKED VISION LIMITED</t>
  </si>
  <si>
    <t>WILLOW GROUP  TD(USE 0315</t>
  </si>
  <si>
    <t>WILSBACH DISTRIBUTORS, IN</t>
  </si>
  <si>
    <t>WILTON PRODUCTS, INC.</t>
  </si>
  <si>
    <t>WINEOPENERS.COM INC.</t>
  </si>
  <si>
    <t>WINNING MOVES</t>
  </si>
  <si>
    <t>WM. BOLTHOUSE FARMS, INC.</t>
  </si>
  <si>
    <t>WMS TRADE GROUP INT'L INC</t>
  </si>
  <si>
    <t>WOLFE NEWS SERVICE INC RC</t>
  </si>
  <si>
    <t>WOODSTOCK FARMS MANUFACTU</t>
  </si>
  <si>
    <t>WORLD AND MAIN(CRANBURY),</t>
  </si>
  <si>
    <t>WORLDWIDE SPORT NUTRITION</t>
  </si>
  <si>
    <t>WRIGHT BEVERAGE DISTRIBUT</t>
  </si>
  <si>
    <t>X-KITES</t>
  </si>
  <si>
    <t>YOU THE FAN</t>
  </si>
  <si>
    <t>ZANDRA BY AZARIAH'S INNOC</t>
  </si>
  <si>
    <t>ZEHL, VALERIE</t>
  </si>
  <si>
    <t>ZELLIES INC.</t>
  </si>
  <si>
    <t>ZENLEN INC DBA NATIVE COS</t>
  </si>
  <si>
    <t>ZENTOES LLC</t>
  </si>
  <si>
    <t>ZEROWATER</t>
  </si>
  <si>
    <t>ZINK, RAY</t>
  </si>
  <si>
    <t>ZIP TOP, LLC</t>
  </si>
  <si>
    <t>ZIPPO MANUFACTURING COMPA</t>
  </si>
  <si>
    <t>ZODAX</t>
  </si>
  <si>
    <t>PAY TO NAME</t>
  </si>
  <si>
    <t>RIVER VALLEY</t>
  </si>
  <si>
    <t>Zone 1 
(ROC)</t>
  </si>
  <si>
    <t>Zone 2 
(SYR)</t>
  </si>
  <si>
    <t>Zone 3 
(BUF)</t>
  </si>
  <si>
    <t>Zone 4 
(PA)</t>
  </si>
  <si>
    <t>Zone 6 
(NJ)</t>
  </si>
  <si>
    <t>Zone 7 
(RICHMOND)</t>
  </si>
  <si>
    <t>Zone 8 
(VA)</t>
  </si>
  <si>
    <t>Zone 9 
(MD)</t>
  </si>
  <si>
    <t>Zone 11
(SEPA)</t>
  </si>
  <si>
    <t>Zone 12 
(ERIE)</t>
  </si>
  <si>
    <t>Zone 13 
(SCRANTON)</t>
  </si>
  <si>
    <t>Zone 14
(CHESTNUT)</t>
  </si>
  <si>
    <t>Zone 15 
(JC)</t>
  </si>
  <si>
    <t>Zone 16
(NORTH MASS)</t>
  </si>
  <si>
    <t>Zone 18
(VA BEACH)</t>
  </si>
  <si>
    <t>Zone 19
(NC)</t>
  </si>
  <si>
    <t>Zone 21 
(HARRISON)</t>
  </si>
  <si>
    <t>Zone 22 
(DC)</t>
  </si>
  <si>
    <t>Zone 23  
(DELAWARE)</t>
  </si>
  <si>
    <t>BETTER BATTERY COMPANY</t>
  </si>
  <si>
    <t>RCRA codes</t>
  </si>
  <si>
    <t>State Codes</t>
  </si>
  <si>
    <t>SDS Uploaded to SmarterX?</t>
  </si>
  <si>
    <t>Yes or No?</t>
  </si>
  <si>
    <t>SmarterX Tab to Register (click here)</t>
  </si>
  <si>
    <t xml:space="preserve">Questions (click here) </t>
  </si>
  <si>
    <t>Make Store Active?</t>
  </si>
  <si>
    <t>Zone 20 
(NYC)</t>
  </si>
  <si>
    <r>
      <t xml:space="preserve">Zone 17 </t>
    </r>
    <r>
      <rPr>
        <b/>
        <sz val="9"/>
        <color rgb="FF000000"/>
        <rFont val="Calibri"/>
        <family val="2"/>
      </rPr>
      <t>(VA)</t>
    </r>
  </si>
  <si>
    <t>Zone 5
(LONG ISLAND)</t>
  </si>
  <si>
    <t>Zone 10 
(CT)</t>
  </si>
  <si>
    <t xml:space="preserve">Parent Company </t>
  </si>
  <si>
    <t>Frozen VSC-195 ONLY</t>
  </si>
  <si>
    <t>Frozen ROC-150- RSC-193- VSC 195</t>
  </si>
  <si>
    <t>Dairy VSC-195 ONLY</t>
  </si>
  <si>
    <t>Dairy ROC-150- RSC-193- VSC 195</t>
  </si>
  <si>
    <t xml:space="preserve">Parent Companies </t>
  </si>
  <si>
    <t>2San LLC</t>
  </si>
  <si>
    <t>4 Ocean LLC</t>
  </si>
  <si>
    <t>AMB Brewing</t>
  </si>
  <si>
    <t>Anda, Inc</t>
  </si>
  <si>
    <t>Anheuser-Busch</t>
  </si>
  <si>
    <t>Attitude</t>
  </si>
  <si>
    <t>Aviator Brewing Co.</t>
  </si>
  <si>
    <t>Barstool Sports</t>
  </si>
  <si>
    <t>Bewley Irish Imports</t>
  </si>
  <si>
    <t>Blue Buffalo</t>
  </si>
  <si>
    <t>Bowman Apple Products Co.</t>
  </si>
  <si>
    <t>Braids Weaves &amp; Things</t>
  </si>
  <si>
    <t>Brooks Bottling</t>
  </si>
  <si>
    <t>Campbells</t>
  </si>
  <si>
    <t>Celsius Holdings, Inc.</t>
  </si>
  <si>
    <t>Chike Nutrition</t>
  </si>
  <si>
    <t>Christian Brothers</t>
  </si>
  <si>
    <t>Clavel Corp</t>
  </si>
  <si>
    <t>Clorex</t>
  </si>
  <si>
    <t>CoAqua NA, Inc.</t>
  </si>
  <si>
    <t>Commercial Bakeries Corp</t>
  </si>
  <si>
    <t>Congo Brands</t>
  </si>
  <si>
    <t>Constellation Brands, Inc.</t>
  </si>
  <si>
    <t>Crown Street Roasting Company</t>
  </si>
  <si>
    <t>CTG</t>
  </si>
  <si>
    <t>Danish Brewing Company</t>
  </si>
  <si>
    <t>Delice Global USA</t>
  </si>
  <si>
    <t>Detox Babe</t>
  </si>
  <si>
    <t>Diageo, plc</t>
  </si>
  <si>
    <t>Diva Delights</t>
  </si>
  <si>
    <t>Dr Squatch</t>
  </si>
  <si>
    <t>Dr. Kanks</t>
  </si>
  <si>
    <t>DRY IDEA</t>
  </si>
  <si>
    <t>Duradry</t>
  </si>
  <si>
    <t>Duvel Moortgat USA Ltd.</t>
  </si>
  <si>
    <t>Eagle Family Foods Group</t>
  </si>
  <si>
    <t>Ecolove</t>
  </si>
  <si>
    <t>Ekaterra</t>
  </si>
  <si>
    <t>ELI Consumer Products</t>
  </si>
  <si>
    <t>EM Brands</t>
  </si>
  <si>
    <t>Fetch For Pets</t>
  </si>
  <si>
    <t>FIFCO USA</t>
  </si>
  <si>
    <t>Flamingo</t>
  </si>
  <si>
    <t>Food Match</t>
  </si>
  <si>
    <t>Fowler's Chocolate</t>
  </si>
  <si>
    <t>Frankford Candy LLC</t>
  </si>
  <si>
    <t>Garland Ventures LTD DBA</t>
  </si>
  <si>
    <t>George DeLallo Co.</t>
  </si>
  <si>
    <t>Giannios Candy Co.</t>
  </si>
  <si>
    <t>GL Mezzetta, Inc</t>
  </si>
  <si>
    <t>Greenjoy</t>
  </si>
  <si>
    <t>Grit Coffee Roasting Co</t>
  </si>
  <si>
    <t>GSK</t>
  </si>
  <si>
    <t>Hal's New York</t>
  </si>
  <si>
    <t>Hubbard Peanuts</t>
  </si>
  <si>
    <t>Humble</t>
  </si>
  <si>
    <t>Inaba Foods Co Ltd</t>
  </si>
  <si>
    <t>JJ Vogue</t>
  </si>
  <si>
    <t>Kelly Foods</t>
  </si>
  <si>
    <t>Kira Labs, Inc</t>
  </si>
  <si>
    <t>KLG Candies, LLC</t>
  </si>
  <si>
    <t>Landies Candies</t>
  </si>
  <si>
    <t>Leclerc Foods</t>
  </si>
  <si>
    <t>Leclerc Foods USA, Inc</t>
  </si>
  <si>
    <t>Lemon Perfect</t>
  </si>
  <si>
    <t>LG H&amp;H USA Inc.</t>
  </si>
  <si>
    <t>Life Extension</t>
  </si>
  <si>
    <t>Liquid Death Mountain Water</t>
  </si>
  <si>
    <t>Lone Palm Cookie Company, LLC</t>
  </si>
  <si>
    <t>L'Oreal ACD</t>
  </si>
  <si>
    <t>Loving Pets</t>
  </si>
  <si>
    <t>Luxardo S.p.A</t>
  </si>
  <si>
    <t>Maggie's Organics</t>
  </si>
  <si>
    <t>Marque of Brands Americas</t>
  </si>
  <si>
    <t>Mars Chocolate North America</t>
  </si>
  <si>
    <t>MARS PETCARE US INC</t>
  </si>
  <si>
    <t>Martin's Potato Chips Inc.</t>
  </si>
  <si>
    <t>Marx Brothers INC</t>
  </si>
  <si>
    <t>Mayer Brothers</t>
  </si>
  <si>
    <t>Mi Nina</t>
  </si>
  <si>
    <t>Mingle Mocktails</t>
  </si>
  <si>
    <t>Molson Juice Beverages</t>
  </si>
  <si>
    <t>Mrs Meyers</t>
  </si>
  <si>
    <t>MultiPet</t>
  </si>
  <si>
    <t>Musco Olive Co.</t>
  </si>
  <si>
    <t>Naterra International, Inc</t>
  </si>
  <si>
    <t>Nature's Way</t>
  </si>
  <si>
    <t>Navy Hill</t>
  </si>
  <si>
    <t>Nestle Nutrition</t>
  </si>
  <si>
    <t>Nestle Purina Petcare Company</t>
  </si>
  <si>
    <t>NFUZE</t>
  </si>
  <si>
    <t>Oil Dri</t>
  </si>
  <si>
    <t>Orgain, Inc.</t>
  </si>
  <si>
    <t>Pabst Brewing Company</t>
  </si>
  <si>
    <t>Pacha Soap Co.</t>
  </si>
  <si>
    <t>Palmetto Canning Co.</t>
  </si>
  <si>
    <t>Parlor Beverages</t>
  </si>
  <si>
    <t>PBI Group LLC dba Hempz</t>
  </si>
  <si>
    <t>Pellicano Specialty Foods, Inc.</t>
  </si>
  <si>
    <t>Permac Enterprises</t>
  </si>
  <si>
    <t>Perrigo Diagnostics</t>
  </si>
  <si>
    <t>Pet Factory</t>
  </si>
  <si>
    <t>Philadelphia Macaroni</t>
  </si>
  <si>
    <t>Polyvinyl Films Inc.</t>
  </si>
  <si>
    <t>Portland Pet Food</t>
  </si>
  <si>
    <t>Premier Care Industries</t>
  </si>
  <si>
    <t>Pretzel Inc</t>
  </si>
  <si>
    <t>Purell</t>
  </si>
  <si>
    <t>Quaker</t>
  </si>
  <si>
    <t>R.L. Albert &amp; Son</t>
  </si>
  <si>
    <t>RAINFOREST DISTRIBUTION CORP</t>
  </si>
  <si>
    <t>RB Health</t>
  </si>
  <si>
    <t>Republic of Tea</t>
  </si>
  <si>
    <t>Rhee Brothers</t>
  </si>
  <si>
    <t>RIGHT GUARD</t>
  </si>
  <si>
    <t>Royal Oak Enterprises,LLC</t>
  </si>
  <si>
    <t>Royal Paper Company</t>
  </si>
  <si>
    <t>S&amp;E GOURMET CUTS INC. DBA COUN</t>
  </si>
  <si>
    <t>SAB Miller</t>
  </si>
  <si>
    <t>Sauer Brands Inc.</t>
  </si>
  <si>
    <t>Scotch Porter</t>
  </si>
  <si>
    <t>Season Brand</t>
  </si>
  <si>
    <t>Setton's International</t>
  </si>
  <si>
    <t>Shop Safely, LLC</t>
  </si>
  <si>
    <t>Signature Brands LLC</t>
  </si>
  <si>
    <t>Slate Craft Goods</t>
  </si>
  <si>
    <t>Smarties Candy Co</t>
  </si>
  <si>
    <t>Snack Innovations</t>
  </si>
  <si>
    <t>Sofidel Inc.</t>
  </si>
  <si>
    <t>Sprout Foods, Inc</t>
  </si>
  <si>
    <t>Stuffed Puffs</t>
  </si>
  <si>
    <t>Summit Brands</t>
  </si>
  <si>
    <t>SXWELL</t>
  </si>
  <si>
    <t>Targeted Pet Care</t>
  </si>
  <si>
    <t>Taste of Nature</t>
  </si>
  <si>
    <t>Tevra Brands</t>
  </si>
  <si>
    <t>Thai Inaba Foods Co</t>
  </si>
  <si>
    <t>The Boston Beer Company</t>
  </si>
  <si>
    <t>The Carrington Tea Co, LLC</t>
  </si>
  <si>
    <t>The Ryl Co</t>
  </si>
  <si>
    <t>Thermos LLC</t>
  </si>
  <si>
    <t>Thriving Brands LLC</t>
  </si>
  <si>
    <t>Tomy International</t>
  </si>
  <si>
    <t>Tres Agaves Products LLC</t>
  </si>
  <si>
    <t>Tri Sales Finance LLC</t>
  </si>
  <si>
    <t>Trinchero Family Estates</t>
  </si>
  <si>
    <t>Tru Earth Environmental Products Inc</t>
  </si>
  <si>
    <t>Twice</t>
  </si>
  <si>
    <t>Ultra/Standard Distributors</t>
  </si>
  <si>
    <t>Uncle Ben's</t>
  </si>
  <si>
    <t>US Pet Nutrition</t>
  </si>
  <si>
    <t>Value Max Products LLC</t>
  </si>
  <si>
    <t>Venus Laboratories Inc.</t>
  </si>
  <si>
    <t>VNGR Beverage, LLC</t>
  </si>
  <si>
    <t>Volay Brands</t>
  </si>
  <si>
    <t>VPX Sports</t>
  </si>
  <si>
    <t>Wella</t>
  </si>
  <si>
    <t>Wellements LLC</t>
  </si>
  <si>
    <t>West Drive</t>
  </si>
  <si>
    <t>Western Smokehouse</t>
  </si>
  <si>
    <t>White Rock Corporation</t>
  </si>
  <si>
    <t>Whole Alternatives LLC</t>
  </si>
  <si>
    <t>Wolffer Estate Vineyard</t>
  </si>
  <si>
    <t>Zenlen</t>
  </si>
  <si>
    <t>Zing Zang, LLC</t>
  </si>
  <si>
    <t>Brand/Sub Brand</t>
  </si>
  <si>
    <t>New Parent Company…</t>
  </si>
  <si>
    <t>GROC ROC 109-RSC 193- VSC 195</t>
  </si>
  <si>
    <t>GROC ROC 109-HDC 194- VSC 195</t>
  </si>
  <si>
    <t>GROC RSC-193 ONLY</t>
  </si>
  <si>
    <t>GROC HDC-194 ONLY</t>
  </si>
  <si>
    <t>Brand/
Sub Brand</t>
  </si>
  <si>
    <t>Grocery, Dairy, Frozen &amp; Bulk New Item Submission Form 9.8.23</t>
  </si>
  <si>
    <t>More than 20 items – please follow this link to the sales team</t>
  </si>
  <si>
    <t>Submit less than 20 items for one time use</t>
  </si>
  <si>
    <t>Low-SKU Count Content Submission (syndigo.com)</t>
  </si>
  <si>
    <t>Syndigo.com</t>
  </si>
  <si>
    <t>Please follow one of the following links below:</t>
  </si>
  <si>
    <t>GROC ROC-109 ONLY</t>
  </si>
  <si>
    <t>GROC VSC-195 ONLY</t>
  </si>
  <si>
    <t>GROC ROC 109-RSC 193</t>
  </si>
  <si>
    <t>GROC ROC 109-HDC 194</t>
  </si>
  <si>
    <t>Irish Dog Foods Ltd</t>
  </si>
  <si>
    <t>Rosina</t>
  </si>
  <si>
    <t>Kendal Nutricare USA,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</si>
</sst>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quot;$&quot;#,##0.00_);[Red]\(&quot;$&quot;#,##0.00\)"/>
    <numFmt numFmtId="164" formatCode="mm/dd/yy;@"/>
    <numFmt numFmtId="165" formatCode="000000."/>
    <numFmt numFmtId="166" formatCode="0\-00000\-00000"/>
    <numFmt numFmtId="167" formatCode="&quot;$&quot;#,##0.00"/>
    <numFmt numFmtId="168" formatCode="00000"/>
    <numFmt numFmtId="169" formatCode="[&lt;=9999999]###\-####;\(###\)\ ###\-####"/>
    <numFmt numFmtId="170" formatCode="00"/>
    <numFmt numFmtId="171" formatCode="000000"/>
    <numFmt numFmtId="172" formatCode="0\-00000\-00000\-0"/>
  </numFmts>
  <fonts count="73" x14ac:knownFonts="1">
    <font>
      <sz val="11"/>
      <color theme="1"/>
      <name val="Calibri"/>
      <family val="2"/>
      <scheme val="minor"/>
    </font>
    <font>
      <b/>
      <sz val="11"/>
      <color theme="1"/>
      <name val="Calibri"/>
      <family val="2"/>
      <scheme val="minor"/>
    </font>
    <font>
      <sz val="8"/>
      <color indexed="8"/>
      <name val="Calibri"/>
      <family val="2"/>
    </font>
    <font>
      <b/>
      <sz val="14"/>
      <color indexed="8"/>
      <name val="Calibri"/>
      <family val="2"/>
    </font>
    <font>
      <b/>
      <sz val="11"/>
      <color indexed="8"/>
      <name val="Calibri"/>
      <family val="2"/>
    </font>
    <font>
      <sz val="12"/>
      <color indexed="8"/>
      <name val="Calibri"/>
      <family val="2"/>
    </font>
    <font>
      <sz val="14"/>
      <color indexed="8"/>
      <name val="Calibri"/>
      <family val="2"/>
    </font>
    <font>
      <sz val="16"/>
      <color indexed="8"/>
      <name val="Calibri"/>
      <family val="2"/>
    </font>
    <font>
      <sz val="11"/>
      <color indexed="8"/>
      <name val="Calibri"/>
      <family val="2"/>
    </font>
    <font>
      <b/>
      <sz val="10"/>
      <color indexed="8"/>
      <name val="Calibri"/>
      <family val="2"/>
    </font>
    <font>
      <b/>
      <i/>
      <sz val="11"/>
      <color indexed="8"/>
      <name val="Calibri"/>
      <family val="2"/>
    </font>
    <font>
      <b/>
      <sz val="9"/>
      <color indexed="8"/>
      <name val="Calibri"/>
      <family val="2"/>
    </font>
    <font>
      <sz val="10"/>
      <name val="MS Sans Serif"/>
      <family val="2"/>
    </font>
    <font>
      <b/>
      <sz val="8"/>
      <color indexed="8"/>
      <name val="Calibri"/>
      <family val="2"/>
    </font>
    <font>
      <b/>
      <sz val="8"/>
      <name val="Calibri"/>
      <family val="2"/>
    </font>
    <font>
      <b/>
      <sz val="11"/>
      <name val="Calibri"/>
      <family val="2"/>
    </font>
    <font>
      <sz val="14"/>
      <name val="Calibri"/>
      <family val="2"/>
    </font>
    <font>
      <u/>
      <sz val="11"/>
      <color theme="10"/>
      <name val="Calibri"/>
      <family val="2"/>
    </font>
    <font>
      <sz val="8"/>
      <color indexed="81"/>
      <name val="Tahoma"/>
      <family val="2"/>
    </font>
    <font>
      <b/>
      <sz val="8"/>
      <color indexed="81"/>
      <name val="Tahoma"/>
      <family val="2"/>
    </font>
    <font>
      <sz val="9"/>
      <color indexed="81"/>
      <name val="Tahoma"/>
      <family val="2"/>
    </font>
    <font>
      <sz val="12"/>
      <color theme="1"/>
      <name val="Calibri"/>
      <family val="2"/>
      <scheme val="minor"/>
    </font>
    <font>
      <b/>
      <i/>
      <sz val="9"/>
      <color indexed="8"/>
      <name val="Calibri"/>
      <family val="2"/>
    </font>
    <font>
      <b/>
      <sz val="9"/>
      <name val="Calibri"/>
      <family val="2"/>
    </font>
    <font>
      <b/>
      <sz val="12"/>
      <name val="Calibri"/>
      <family val="2"/>
    </font>
    <font>
      <sz val="12"/>
      <name val="Calibri"/>
      <family val="2"/>
    </font>
    <font>
      <sz val="9"/>
      <color indexed="8"/>
      <name val="Calibri"/>
      <family val="2"/>
    </font>
    <font>
      <b/>
      <sz val="12"/>
      <color indexed="8"/>
      <name val="Calibri"/>
      <family val="2"/>
    </font>
    <font>
      <sz val="10"/>
      <color indexed="8"/>
      <name val="Calibri"/>
      <family val="2"/>
    </font>
    <font>
      <b/>
      <sz val="9"/>
      <color indexed="81"/>
      <name val="Tahoma"/>
      <family val="2"/>
    </font>
    <font>
      <sz val="8"/>
      <name val="Calibri"/>
      <family val="2"/>
    </font>
    <font>
      <sz val="11"/>
      <color theme="1"/>
      <name val="Calibri"/>
      <family val="2"/>
      <scheme val="minor"/>
    </font>
    <font>
      <i/>
      <sz val="9"/>
      <color theme="1"/>
      <name val="Calibri"/>
      <family val="2"/>
      <scheme val="minor"/>
    </font>
    <font>
      <sz val="8"/>
      <color theme="1"/>
      <name val="Calibri"/>
      <family val="2"/>
      <scheme val="minor"/>
    </font>
    <font>
      <b/>
      <sz val="8"/>
      <color indexed="12"/>
      <name val="Calibri"/>
      <family val="2"/>
      <scheme val="minor"/>
    </font>
    <font>
      <b/>
      <sz val="11"/>
      <color rgb="FF329664"/>
      <name val="Calibri"/>
      <family val="2"/>
      <scheme val="minor"/>
    </font>
    <font>
      <b/>
      <sz val="11"/>
      <color rgb="FF0000C0"/>
      <name val="Calibri"/>
      <family val="2"/>
      <scheme val="minor"/>
    </font>
    <font>
      <b/>
      <sz val="16"/>
      <color indexed="8"/>
      <name val="Calibri"/>
      <family val="2"/>
    </font>
    <font>
      <b/>
      <sz val="9"/>
      <color indexed="8"/>
      <name val="Calibri"/>
      <family val="2"/>
      <scheme val="minor"/>
    </font>
    <font>
      <sz val="9"/>
      <color indexed="8"/>
      <name val="Calibri"/>
      <family val="2"/>
      <scheme val="minor"/>
    </font>
    <font>
      <b/>
      <i/>
      <sz val="10"/>
      <color indexed="8"/>
      <name val="Arial"/>
      <family val="2"/>
    </font>
    <font>
      <b/>
      <i/>
      <sz val="12"/>
      <color indexed="8"/>
      <name val="Calibri"/>
      <family val="2"/>
    </font>
    <font>
      <b/>
      <sz val="10"/>
      <color indexed="8"/>
      <name val="Calibri"/>
      <family val="2"/>
      <scheme val="minor"/>
    </font>
    <font>
      <b/>
      <sz val="12"/>
      <color theme="1"/>
      <name val="Calibri"/>
      <family val="2"/>
      <scheme val="minor"/>
    </font>
    <font>
      <b/>
      <i/>
      <sz val="10"/>
      <color indexed="8"/>
      <name val="Calibri"/>
      <family val="2"/>
    </font>
    <font>
      <sz val="16"/>
      <color theme="1"/>
      <name val="Calibri"/>
      <family val="2"/>
      <scheme val="minor"/>
    </font>
    <font>
      <b/>
      <u/>
      <sz val="11"/>
      <color theme="1"/>
      <name val="Calibri"/>
      <family val="2"/>
      <scheme val="minor"/>
    </font>
    <font>
      <b/>
      <sz val="10"/>
      <name val="Times New Roman"/>
      <family val="1"/>
    </font>
    <font>
      <b/>
      <sz val="12"/>
      <name val="Times New Roman"/>
      <family val="1"/>
    </font>
    <font>
      <sz val="11"/>
      <name val="Times New Roman"/>
      <family val="1"/>
    </font>
    <font>
      <sz val="10"/>
      <name val="Times New Roman"/>
      <family val="1"/>
    </font>
    <font>
      <sz val="12"/>
      <name val="Times New Roman"/>
      <family val="1"/>
    </font>
    <font>
      <b/>
      <sz val="9"/>
      <color theme="1"/>
      <name val="Calibri"/>
      <family val="2"/>
      <scheme val="minor"/>
    </font>
    <font>
      <b/>
      <sz val="12"/>
      <name val="Calibri"/>
      <family val="2"/>
      <scheme val="minor"/>
    </font>
    <font>
      <b/>
      <sz val="18"/>
      <color indexed="9"/>
      <name val="Times New Roman"/>
      <family val="1"/>
    </font>
    <font>
      <sz val="10"/>
      <color theme="1"/>
      <name val="Calibri"/>
      <family val="2"/>
      <scheme val="minor"/>
    </font>
    <font>
      <sz val="11"/>
      <color theme="1"/>
      <name val="Times New Roman"/>
      <family val="1"/>
    </font>
    <font>
      <sz val="10"/>
      <color theme="1"/>
      <name val="Times New Roman"/>
      <family val="1"/>
    </font>
    <font>
      <b/>
      <sz val="11"/>
      <name val="Times New Roman"/>
      <family val="1"/>
    </font>
    <font>
      <b/>
      <strike/>
      <sz val="12"/>
      <name val="Times New Roman"/>
      <family val="1"/>
    </font>
    <font>
      <strike/>
      <sz val="11"/>
      <color theme="1"/>
      <name val="Calibri"/>
      <family val="2"/>
      <scheme val="minor"/>
    </font>
    <font>
      <b/>
      <i/>
      <sz val="11"/>
      <color theme="1"/>
      <name val="Calibri"/>
      <family val="2"/>
      <scheme val="minor"/>
    </font>
    <font>
      <b/>
      <sz val="10"/>
      <color theme="1"/>
      <name val="Calibri"/>
      <family val="2"/>
      <scheme val="minor"/>
    </font>
    <font>
      <u/>
      <sz val="11"/>
      <color rgb="FF0070C0"/>
      <name val="Calibri"/>
      <family val="2"/>
    </font>
    <font>
      <b/>
      <sz val="12"/>
      <color indexed="81"/>
      <name val="Tahoma"/>
      <family val="2"/>
    </font>
    <font>
      <b/>
      <sz val="11"/>
      <color indexed="81"/>
      <name val="Tahoma"/>
      <family val="2"/>
    </font>
    <font>
      <sz val="11"/>
      <color indexed="81"/>
      <name val="Tahoma"/>
      <family val="2"/>
    </font>
    <font>
      <sz val="9"/>
      <color theme="1"/>
      <name val="Calibri"/>
      <family val="2"/>
      <scheme val="minor"/>
    </font>
    <font>
      <sz val="6"/>
      <name val="Calibri"/>
      <family val="2"/>
    </font>
    <font>
      <sz val="6"/>
      <color indexed="8"/>
      <name val="Calibri"/>
      <family val="2"/>
    </font>
    <font>
      <sz val="6"/>
      <color theme="1"/>
      <name val="Calibri"/>
      <family val="2"/>
      <scheme val="minor"/>
    </font>
    <font>
      <b/>
      <sz val="9"/>
      <color rgb="FF000000"/>
      <name val="Calibri"/>
      <family val="2"/>
    </font>
    <font>
      <b/>
      <u/>
      <sz val="12"/>
      <color theme="10"/>
      <name val="Calibri"/>
      <family val="2"/>
    </font>
  </fonts>
  <fills count="22">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rgb="FFBDD6E7"/>
        <bgColor indexed="64"/>
      </patternFill>
    </fill>
    <fill>
      <patternFill patternType="solid">
        <fgColor rgb="FFDFDFDF"/>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
      <patternFill patternType="solid">
        <fgColor indexed="47"/>
        <bgColor indexed="64"/>
      </patternFill>
    </fill>
    <fill>
      <patternFill patternType="solid">
        <fgColor theme="0" tint="-0.249977111117893"/>
        <bgColor indexed="64"/>
      </patternFill>
    </fill>
    <fill>
      <patternFill patternType="solid">
        <fgColor rgb="FFFFC000"/>
        <bgColor indexed="64"/>
      </patternFill>
    </fill>
    <fill>
      <patternFill patternType="solid">
        <fgColor theme="7"/>
        <bgColor indexed="64"/>
      </patternFill>
    </fill>
    <fill>
      <patternFill patternType="solid">
        <fgColor indexed="8"/>
        <bgColor indexed="64"/>
      </patternFill>
    </fill>
    <fill>
      <patternFill patternType="solid">
        <fgColor rgb="FFFFFF00"/>
        <bgColor indexed="64"/>
      </patternFill>
    </fill>
    <fill>
      <patternFill patternType="solid">
        <fgColor rgb="FFFFFFA3"/>
        <bgColor indexed="64"/>
      </patternFill>
    </fill>
    <fill>
      <patternFill patternType="solid">
        <fgColor theme="2" tint="-9.9978637043366805E-2"/>
        <bgColor indexed="64"/>
      </patternFill>
    </fill>
    <fill>
      <patternFill patternType="solid">
        <fgColor rgb="FF00B050"/>
        <bgColor indexed="64"/>
      </patternFill>
    </fill>
  </fills>
  <borders count="7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auto="1"/>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auto="1"/>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auto="1"/>
      </right>
      <top style="thin">
        <color auto="1"/>
      </top>
      <bottom style="double">
        <color indexed="64"/>
      </bottom>
      <diagonal/>
    </border>
    <border>
      <left/>
      <right style="dashed">
        <color indexed="64"/>
      </right>
      <top style="thin">
        <color indexed="64"/>
      </top>
      <bottom style="thin">
        <color auto="1"/>
      </bottom>
      <diagonal/>
    </border>
    <border>
      <left style="dashed">
        <color indexed="64"/>
      </left>
      <right/>
      <top style="thin">
        <color auto="1"/>
      </top>
      <bottom style="thin">
        <color auto="1"/>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9">
    <xf numFmtId="0" fontId="0" fillId="0" borderId="0"/>
    <xf numFmtId="0" fontId="12" fillId="0" borderId="0"/>
    <xf numFmtId="0" fontId="17" fillId="0" borderId="0" applyNumberFormat="0" applyFill="0" applyBorder="0" applyAlignment="0" applyProtection="0">
      <alignment vertical="top"/>
      <protection locked="0"/>
    </xf>
    <xf numFmtId="0" fontId="31" fillId="7" borderId="17">
      <alignment horizontal="left" vertical="center"/>
    </xf>
    <xf numFmtId="0" fontId="1" fillId="8" borderId="17">
      <alignment horizontal="left" vertical="center"/>
    </xf>
    <xf numFmtId="0" fontId="1" fillId="9" borderId="17">
      <alignment horizontal="left" vertical="center"/>
    </xf>
    <xf numFmtId="0" fontId="32" fillId="7" borderId="17">
      <alignment horizontal="center" vertical="center"/>
    </xf>
    <xf numFmtId="0" fontId="31" fillId="7" borderId="17">
      <alignment horizontal="center" vertical="center"/>
    </xf>
    <xf numFmtId="0" fontId="1" fillId="8" borderId="17">
      <alignment horizontal="center" vertical="center"/>
    </xf>
    <xf numFmtId="0" fontId="1" fillId="9" borderId="17">
      <alignment horizontal="center" vertical="center"/>
    </xf>
    <xf numFmtId="0" fontId="32" fillId="7" borderId="17">
      <alignment horizontal="center" vertical="center"/>
    </xf>
    <xf numFmtId="0" fontId="33" fillId="0" borderId="17">
      <alignment horizontal="right" vertical="center"/>
    </xf>
    <xf numFmtId="0" fontId="33" fillId="10" borderId="17">
      <alignment horizontal="right" vertical="center"/>
    </xf>
    <xf numFmtId="0" fontId="33" fillId="0" borderId="17">
      <alignment horizontal="center" vertical="center"/>
    </xf>
    <xf numFmtId="0" fontId="32" fillId="8" borderId="17"/>
    <xf numFmtId="0" fontId="32" fillId="0" borderId="17">
      <alignment horizontal="center" vertical="center" wrapText="1"/>
    </xf>
    <xf numFmtId="0" fontId="32" fillId="9" borderId="17"/>
    <xf numFmtId="0" fontId="31" fillId="0" borderId="17">
      <alignment horizontal="left" vertical="center"/>
    </xf>
    <xf numFmtId="0" fontId="31" fillId="0" borderId="17">
      <alignment horizontal="left" vertical="top"/>
    </xf>
    <xf numFmtId="0" fontId="31" fillId="7" borderId="17">
      <alignment horizontal="center" vertical="center"/>
    </xf>
    <xf numFmtId="0" fontId="31" fillId="7" borderId="17">
      <alignment horizontal="left" vertical="center"/>
    </xf>
    <xf numFmtId="0" fontId="33" fillId="0" borderId="17">
      <alignment horizontal="right" vertical="center"/>
    </xf>
    <xf numFmtId="0" fontId="33" fillId="0" borderId="17">
      <alignment horizontal="right" vertical="center"/>
    </xf>
    <xf numFmtId="0" fontId="34" fillId="7" borderId="17">
      <alignment horizontal="left" vertical="center" indent="1"/>
    </xf>
    <xf numFmtId="0" fontId="31" fillId="11" borderId="17"/>
    <xf numFmtId="0" fontId="35" fillId="0" borderId="17"/>
    <xf numFmtId="0" fontId="36" fillId="0" borderId="17"/>
    <xf numFmtId="0" fontId="33" fillId="12" borderId="17"/>
    <xf numFmtId="0" fontId="33" fillId="13" borderId="17"/>
  </cellStyleXfs>
  <cellXfs count="725">
    <xf numFmtId="0" fontId="0" fillId="0" borderId="0" xfId="0"/>
    <xf numFmtId="0" fontId="0" fillId="0" borderId="1" xfId="0" applyBorder="1"/>
    <xf numFmtId="0" fontId="4" fillId="2" borderId="8" xfId="0" applyFont="1" applyFill="1" applyBorder="1" applyAlignment="1">
      <alignment vertical="center"/>
    </xf>
    <xf numFmtId="0" fontId="4" fillId="0" borderId="0" xfId="0" applyFont="1" applyAlignment="1">
      <alignment vertical="top"/>
    </xf>
    <xf numFmtId="0" fontId="1" fillId="0" borderId="0" xfId="0" applyFont="1"/>
    <xf numFmtId="0" fontId="4" fillId="0" borderId="0" xfId="0" applyFont="1" applyAlignment="1">
      <alignment vertical="top" wrapText="1"/>
    </xf>
    <xf numFmtId="0" fontId="4" fillId="0" borderId="0" xfId="0" applyFont="1" applyAlignment="1">
      <alignment horizontal="left" vertical="top"/>
    </xf>
    <xf numFmtId="0" fontId="3" fillId="2" borderId="17" xfId="0" applyFont="1" applyFill="1" applyBorder="1" applyAlignment="1">
      <alignment horizontal="center" vertical="center"/>
    </xf>
    <xf numFmtId="0" fontId="16" fillId="2" borderId="17"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4" fillId="0" borderId="0" xfId="0" applyFont="1"/>
    <xf numFmtId="0" fontId="6" fillId="2" borderId="17" xfId="0" applyFont="1" applyFill="1" applyBorder="1" applyAlignment="1" applyProtection="1">
      <alignment horizontal="center" vertical="center"/>
      <protection locked="0"/>
    </xf>
    <xf numFmtId="0" fontId="13" fillId="0" borderId="0" xfId="0" applyFont="1" applyAlignment="1">
      <alignment vertical="top"/>
    </xf>
    <xf numFmtId="0" fontId="4" fillId="2" borderId="23" xfId="0" applyFont="1" applyFill="1" applyBorder="1" applyAlignment="1">
      <alignment vertical="center"/>
    </xf>
    <xf numFmtId="0" fontId="4" fillId="2" borderId="23" xfId="0" applyFont="1" applyFill="1" applyBorder="1" applyAlignment="1">
      <alignment horizontal="left" vertical="top"/>
    </xf>
    <xf numFmtId="0" fontId="4" fillId="2" borderId="30" xfId="0" applyFont="1" applyFill="1" applyBorder="1" applyAlignment="1">
      <alignment vertical="top"/>
    </xf>
    <xf numFmtId="0" fontId="4" fillId="2" borderId="31" xfId="0" applyFont="1" applyFill="1" applyBorder="1" applyAlignment="1">
      <alignment horizontal="center" vertical="top" wrapText="1"/>
    </xf>
    <xf numFmtId="0" fontId="5" fillId="2" borderId="24"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wrapText="1"/>
      <protection locked="0"/>
    </xf>
    <xf numFmtId="0" fontId="4" fillId="2" borderId="23" xfId="0" applyFont="1" applyFill="1" applyBorder="1" applyAlignment="1">
      <alignment horizontal="center" vertical="top"/>
    </xf>
    <xf numFmtId="8" fontId="6" fillId="2" borderId="24" xfId="0" applyNumberFormat="1" applyFont="1" applyFill="1" applyBorder="1" applyAlignment="1" applyProtection="1">
      <alignment horizontal="center" vertical="center"/>
      <protection locked="0"/>
    </xf>
    <xf numFmtId="0" fontId="13" fillId="0" borderId="31" xfId="0" applyFont="1" applyBorder="1" applyAlignment="1">
      <alignment horizontal="center" vertical="top" wrapText="1"/>
    </xf>
    <xf numFmtId="0" fontId="0" fillId="0" borderId="0" xfId="0" applyAlignment="1">
      <alignment horizontal="center"/>
    </xf>
    <xf numFmtId="0" fontId="8" fillId="0" borderId="32" xfId="0" applyFont="1" applyBorder="1" applyAlignment="1" applyProtection="1">
      <alignment horizontal="center" vertical="center" wrapText="1"/>
      <protection locked="0"/>
    </xf>
    <xf numFmtId="0" fontId="9" fillId="0" borderId="0" xfId="0" applyFont="1" applyAlignment="1">
      <alignment horizontal="center"/>
    </xf>
    <xf numFmtId="8" fontId="8" fillId="0" borderId="28" xfId="0" applyNumberFormat="1" applyFont="1" applyBorder="1" applyAlignment="1" applyProtection="1">
      <alignment vertical="center"/>
      <protection locked="0"/>
    </xf>
    <xf numFmtId="0" fontId="4" fillId="0" borderId="0" xfId="0" applyFont="1" applyAlignment="1">
      <alignment horizontal="left"/>
    </xf>
    <xf numFmtId="0" fontId="13" fillId="0" borderId="0" xfId="0" applyFont="1"/>
    <xf numFmtId="0" fontId="8" fillId="2" borderId="41" xfId="0" applyFont="1" applyFill="1" applyBorder="1" applyAlignment="1" applyProtection="1">
      <alignment horizontal="center"/>
      <protection locked="0"/>
    </xf>
    <xf numFmtId="0" fontId="8" fillId="2" borderId="46" xfId="0" applyFont="1" applyFill="1" applyBorder="1" applyAlignment="1" applyProtection="1">
      <alignment horizontal="center"/>
      <protection locked="0"/>
    </xf>
    <xf numFmtId="0" fontId="4" fillId="0" borderId="0" xfId="0" applyFont="1" applyAlignment="1">
      <alignment vertical="center"/>
    </xf>
    <xf numFmtId="0" fontId="5" fillId="0" borderId="0" xfId="0" applyFont="1" applyAlignment="1">
      <alignment vertical="center"/>
    </xf>
    <xf numFmtId="0" fontId="9" fillId="0" borderId="0" xfId="0" applyFont="1" applyAlignment="1">
      <alignment vertical="top" wrapText="1"/>
    </xf>
    <xf numFmtId="0" fontId="9" fillId="0" borderId="0" xfId="0" applyFont="1" applyAlignment="1">
      <alignment horizontal="center" vertical="top" wrapText="1"/>
    </xf>
    <xf numFmtId="22" fontId="0" fillId="0" borderId="0" xfId="0" applyNumberFormat="1"/>
    <xf numFmtId="0" fontId="0" fillId="0" borderId="0" xfId="0" applyAlignment="1">
      <alignment vertical="center"/>
    </xf>
    <xf numFmtId="0" fontId="4" fillId="2" borderId="23" xfId="0" applyFont="1" applyFill="1" applyBorder="1" applyAlignment="1">
      <alignment horizontal="center" vertical="top" wrapText="1"/>
    </xf>
    <xf numFmtId="0" fontId="4" fillId="2" borderId="14" xfId="0" applyFont="1" applyFill="1" applyBorder="1" applyAlignment="1">
      <alignment vertical="top"/>
    </xf>
    <xf numFmtId="0" fontId="4" fillId="2" borderId="15" xfId="0" applyFont="1" applyFill="1" applyBorder="1" applyAlignment="1">
      <alignment vertical="top"/>
    </xf>
    <xf numFmtId="0" fontId="4" fillId="2" borderId="16" xfId="0" applyFont="1" applyFill="1" applyBorder="1" applyAlignment="1">
      <alignment vertical="top"/>
    </xf>
    <xf numFmtId="0" fontId="0" fillId="5" borderId="0" xfId="0" applyFill="1"/>
    <xf numFmtId="0" fontId="0" fillId="5" borderId="0" xfId="0" applyFill="1" applyAlignment="1">
      <alignment vertical="center"/>
    </xf>
    <xf numFmtId="0" fontId="30" fillId="0" borderId="1" xfId="0" applyFont="1" applyBorder="1" applyAlignment="1">
      <alignment vertical="center"/>
    </xf>
    <xf numFmtId="14" fontId="6" fillId="2" borderId="26" xfId="0" applyNumberFormat="1" applyFont="1" applyFill="1" applyBorder="1" applyAlignment="1" applyProtection="1">
      <alignment horizontal="center" vertical="center"/>
      <protection locked="0"/>
    </xf>
    <xf numFmtId="8" fontId="39" fillId="0" borderId="24" xfId="0" applyNumberFormat="1" applyFont="1" applyBorder="1" applyAlignment="1" applyProtection="1">
      <alignment horizontal="center" vertical="center"/>
      <protection locked="0"/>
    </xf>
    <xf numFmtId="8" fontId="39" fillId="0" borderId="27" xfId="0" applyNumberFormat="1" applyFont="1" applyBorder="1" applyAlignment="1" applyProtection="1">
      <alignment vertical="center"/>
      <protection locked="0"/>
    </xf>
    <xf numFmtId="8" fontId="39" fillId="0" borderId="26" xfId="0" applyNumberFormat="1" applyFont="1" applyBorder="1" applyAlignment="1" applyProtection="1">
      <alignment horizontal="center" vertical="center"/>
      <protection locked="0"/>
    </xf>
    <xf numFmtId="8" fontId="39" fillId="0" borderId="33" xfId="0" applyNumberFormat="1" applyFont="1" applyBorder="1" applyAlignment="1" applyProtection="1">
      <alignment horizontal="center" vertical="center"/>
      <protection locked="0"/>
    </xf>
    <xf numFmtId="0" fontId="14" fillId="2" borderId="26" xfId="0" applyFont="1" applyFill="1" applyBorder="1" applyAlignment="1">
      <alignment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21" fillId="0" borderId="0" xfId="0" applyFont="1" applyAlignment="1">
      <alignment vertical="center"/>
    </xf>
    <xf numFmtId="0" fontId="27" fillId="2" borderId="8" xfId="0" applyFont="1" applyFill="1" applyBorder="1" applyAlignment="1">
      <alignment vertical="center"/>
    </xf>
    <xf numFmtId="0" fontId="27" fillId="2" borderId="13" xfId="0" applyFont="1" applyFill="1" applyBorder="1" applyAlignment="1">
      <alignment horizontal="left" vertical="center"/>
    </xf>
    <xf numFmtId="0" fontId="27" fillId="2" borderId="13" xfId="0" applyFont="1" applyFill="1" applyBorder="1" applyAlignment="1">
      <alignment vertical="center"/>
    </xf>
    <xf numFmtId="0" fontId="27" fillId="0" borderId="2" xfId="0" applyFont="1" applyBorder="1" applyAlignment="1">
      <alignment vertical="center"/>
    </xf>
    <xf numFmtId="0" fontId="15" fillId="2" borderId="17" xfId="0" applyFont="1" applyFill="1" applyBorder="1" applyAlignment="1">
      <alignment horizontal="center" vertical="center" wrapText="1"/>
    </xf>
    <xf numFmtId="8" fontId="26" fillId="0" borderId="28" xfId="0" applyNumberFormat="1" applyFont="1" applyBorder="1" applyAlignment="1" applyProtection="1">
      <alignment vertical="center"/>
      <protection locked="0"/>
    </xf>
    <xf numFmtId="0" fontId="6" fillId="5" borderId="17" xfId="0" applyFont="1" applyFill="1" applyBorder="1" applyAlignment="1" applyProtection="1">
      <alignment vertical="center"/>
      <protection locked="0"/>
    </xf>
    <xf numFmtId="0" fontId="10" fillId="3" borderId="9" xfId="0" applyFont="1" applyFill="1" applyBorder="1" applyAlignment="1">
      <alignment vertical="center"/>
    </xf>
    <xf numFmtId="49" fontId="4" fillId="3" borderId="9" xfId="0" applyNumberFormat="1" applyFont="1" applyFill="1" applyBorder="1" applyAlignment="1" applyProtection="1">
      <alignment vertical="center"/>
      <protection locked="0"/>
    </xf>
    <xf numFmtId="49" fontId="4" fillId="3" borderId="15" xfId="0" applyNumberFormat="1" applyFont="1" applyFill="1" applyBorder="1" applyAlignment="1" applyProtection="1">
      <alignment vertical="center"/>
      <protection locked="0"/>
    </xf>
    <xf numFmtId="0" fontId="3" fillId="2" borderId="2" xfId="0" applyFont="1" applyFill="1" applyBorder="1" applyAlignment="1">
      <alignment vertical="center"/>
    </xf>
    <xf numFmtId="0" fontId="3" fillId="2" borderId="3" xfId="0" applyFont="1" applyFill="1" applyBorder="1" applyAlignment="1">
      <alignment vertical="center"/>
    </xf>
    <xf numFmtId="0" fontId="27" fillId="2" borderId="8" xfId="0" applyFont="1" applyFill="1" applyBorder="1" applyAlignment="1">
      <alignment horizontal="left" vertical="center"/>
    </xf>
    <xf numFmtId="0" fontId="1" fillId="0" borderId="0" xfId="0" applyFont="1" applyAlignment="1">
      <alignment vertical="center"/>
    </xf>
    <xf numFmtId="0" fontId="1" fillId="0" borderId="50" xfId="0" applyFont="1" applyBorder="1"/>
    <xf numFmtId="0" fontId="0" fillId="0" borderId="51" xfId="0" applyBorder="1" applyAlignment="1">
      <alignment vertical="center"/>
    </xf>
    <xf numFmtId="0" fontId="21" fillId="0" borderId="50" xfId="0" applyFont="1" applyBorder="1" applyAlignment="1">
      <alignment vertical="center"/>
    </xf>
    <xf numFmtId="0" fontId="1" fillId="0" borderId="51" xfId="0" applyFont="1" applyBorder="1" applyAlignment="1">
      <alignment horizontal="right" vertical="center"/>
    </xf>
    <xf numFmtId="0" fontId="1" fillId="0" borderId="25" xfId="0" applyFont="1" applyBorder="1"/>
    <xf numFmtId="0" fontId="0" fillId="0" borderId="55" xfId="0" applyBorder="1"/>
    <xf numFmtId="0" fontId="0" fillId="0" borderId="25" xfId="0" applyBorder="1"/>
    <xf numFmtId="0" fontId="46" fillId="0" borderId="25" xfId="0" applyFont="1" applyBorder="1"/>
    <xf numFmtId="167" fontId="0" fillId="0" borderId="17" xfId="0" applyNumberFormat="1" applyBorder="1" applyAlignment="1">
      <alignment vertical="center"/>
    </xf>
    <xf numFmtId="0" fontId="47" fillId="0" borderId="56" xfId="0" applyFont="1" applyBorder="1" applyAlignment="1">
      <alignment horizontal="center" wrapText="1"/>
    </xf>
    <xf numFmtId="0" fontId="48" fillId="0" borderId="56" xfId="0" applyFont="1" applyBorder="1" applyAlignment="1">
      <alignment horizontal="center" wrapText="1"/>
    </xf>
    <xf numFmtId="168" fontId="49" fillId="0" borderId="62" xfId="0" applyNumberFormat="1" applyFont="1" applyBorder="1" applyAlignment="1" applyProtection="1">
      <alignment horizontal="left" vertical="center" wrapText="1"/>
      <protection locked="0"/>
    </xf>
    <xf numFmtId="167" fontId="51" fillId="0" borderId="62" xfId="0" applyNumberFormat="1" applyFont="1" applyBorder="1" applyAlignment="1" applyProtection="1">
      <alignment horizontal="center" wrapText="1"/>
      <protection locked="0"/>
    </xf>
    <xf numFmtId="168" fontId="49" fillId="0" borderId="17" xfId="0" quotePrefix="1" applyNumberFormat="1" applyFont="1" applyBorder="1" applyAlignment="1" applyProtection="1">
      <alignment horizontal="left" vertical="center" wrapText="1"/>
      <protection locked="0"/>
    </xf>
    <xf numFmtId="168" fontId="49" fillId="0" borderId="17" xfId="0" applyNumberFormat="1" applyFont="1" applyBorder="1" applyAlignment="1" applyProtection="1">
      <alignment horizontal="left" vertical="center" wrapText="1"/>
      <protection locked="0"/>
    </xf>
    <xf numFmtId="167" fontId="51" fillId="0" borderId="17" xfId="0" applyNumberFormat="1" applyFont="1" applyBorder="1" applyAlignment="1" applyProtection="1">
      <alignment horizontal="center" wrapText="1"/>
      <protection locked="0"/>
    </xf>
    <xf numFmtId="167" fontId="51" fillId="0" borderId="30" xfId="0" applyNumberFormat="1" applyFont="1" applyBorder="1" applyAlignment="1" applyProtection="1">
      <alignment horizontal="center" wrapText="1"/>
      <protection locked="0"/>
    </xf>
    <xf numFmtId="0" fontId="52" fillId="14" borderId="12" xfId="0" applyFont="1" applyFill="1" applyBorder="1" applyAlignment="1">
      <alignment vertical="top"/>
    </xf>
    <xf numFmtId="0" fontId="52" fillId="14" borderId="9" xfId="0" applyFont="1" applyFill="1" applyBorder="1" applyAlignment="1">
      <alignment vertical="top"/>
    </xf>
    <xf numFmtId="0" fontId="52" fillId="14" borderId="11" xfId="0" applyFont="1" applyFill="1" applyBorder="1" applyAlignment="1">
      <alignment vertical="top"/>
    </xf>
    <xf numFmtId="0" fontId="1" fillId="14" borderId="17" xfId="0" applyFont="1" applyFill="1" applyBorder="1"/>
    <xf numFmtId="49" fontId="43" fillId="16" borderId="17" xfId="0" applyNumberFormat="1" applyFont="1" applyFill="1" applyBorder="1" applyAlignment="1">
      <alignment vertical="top"/>
    </xf>
    <xf numFmtId="49" fontId="43" fillId="16" borderId="66" xfId="0" applyNumberFormat="1" applyFont="1" applyFill="1" applyBorder="1" applyAlignment="1">
      <alignment vertical="top"/>
    </xf>
    <xf numFmtId="0" fontId="0" fillId="0" borderId="50" xfId="0" applyBorder="1"/>
    <xf numFmtId="0" fontId="0" fillId="0" borderId="51" xfId="0" applyBorder="1"/>
    <xf numFmtId="0" fontId="0" fillId="0" borderId="53" xfId="0" applyBorder="1"/>
    <xf numFmtId="0" fontId="48" fillId="0" borderId="0" xfId="0" applyFont="1"/>
    <xf numFmtId="169" fontId="0" fillId="0" borderId="0" xfId="0" applyNumberFormat="1" applyProtection="1">
      <protection locked="0"/>
    </xf>
    <xf numFmtId="169" fontId="0" fillId="0" borderId="0" xfId="0" applyNumberFormat="1" applyAlignment="1" applyProtection="1">
      <alignment horizontal="left"/>
      <protection locked="0"/>
    </xf>
    <xf numFmtId="0" fontId="48" fillId="0" borderId="51" xfId="0" applyFont="1" applyBorder="1" applyAlignment="1">
      <alignment horizontal="center"/>
    </xf>
    <xf numFmtId="0" fontId="56" fillId="0" borderId="51" xfId="0" applyFont="1" applyBorder="1" applyAlignment="1">
      <alignment horizontal="left"/>
    </xf>
    <xf numFmtId="0" fontId="57" fillId="0" borderId="51" xfId="0" applyFont="1" applyBorder="1" applyAlignment="1" applyProtection="1">
      <alignment horizontal="center"/>
      <protection locked="0"/>
    </xf>
    <xf numFmtId="0" fontId="57" fillId="0" borderId="51" xfId="0" applyFont="1" applyBorder="1" applyAlignment="1" applyProtection="1">
      <alignment horizontal="left"/>
      <protection locked="0"/>
    </xf>
    <xf numFmtId="0" fontId="46" fillId="0" borderId="50" xfId="0" applyFont="1" applyBorder="1"/>
    <xf numFmtId="0" fontId="0" fillId="0" borderId="17" xfId="0" applyBorder="1" applyAlignment="1">
      <alignment vertical="center"/>
    </xf>
    <xf numFmtId="0" fontId="0" fillId="0" borderId="30" xfId="0" applyBorder="1" applyAlignment="1">
      <alignment vertical="center"/>
    </xf>
    <xf numFmtId="0" fontId="0" fillId="0" borderId="16" xfId="0" applyBorder="1"/>
    <xf numFmtId="0" fontId="1" fillId="0" borderId="21" xfId="0" applyFont="1" applyBorder="1"/>
    <xf numFmtId="0" fontId="0" fillId="0" borderId="18" xfId="0" applyBorder="1"/>
    <xf numFmtId="0" fontId="0" fillId="0" borderId="20" xfId="0" applyBorder="1"/>
    <xf numFmtId="0" fontId="59" fillId="18" borderId="25" xfId="0" applyFont="1" applyFill="1" applyBorder="1" applyAlignment="1">
      <alignment horizontal="center"/>
    </xf>
    <xf numFmtId="0" fontId="59" fillId="18" borderId="0" xfId="0" applyFont="1" applyFill="1" applyAlignment="1">
      <alignment horizontal="center"/>
    </xf>
    <xf numFmtId="0" fontId="60" fillId="18" borderId="0" xfId="0" applyFont="1" applyFill="1" applyAlignment="1">
      <alignment horizontal="center"/>
    </xf>
    <xf numFmtId="0" fontId="60" fillId="18" borderId="0" xfId="0" applyFont="1" applyFill="1" applyAlignment="1" applyProtection="1">
      <alignment horizontal="center"/>
      <protection locked="0"/>
    </xf>
    <xf numFmtId="0" fontId="61" fillId="18" borderId="0" xfId="0" applyFont="1" applyFill="1" applyProtection="1">
      <protection locked="0"/>
    </xf>
    <xf numFmtId="169" fontId="0" fillId="18" borderId="55" xfId="0" applyNumberFormat="1" applyFill="1" applyBorder="1" applyProtection="1">
      <protection locked="0"/>
    </xf>
    <xf numFmtId="170" fontId="48" fillId="18" borderId="17" xfId="0" applyNumberFormat="1" applyFont="1" applyFill="1" applyBorder="1" applyAlignment="1">
      <alignment horizontal="center"/>
    </xf>
    <xf numFmtId="170" fontId="1" fillId="18" borderId="17" xfId="0" applyNumberFormat="1" applyFont="1" applyFill="1" applyBorder="1" applyAlignment="1">
      <alignment horizontal="center"/>
    </xf>
    <xf numFmtId="0" fontId="0" fillId="18" borderId="0" xfId="0" applyFill="1" applyAlignment="1">
      <alignment horizontal="center"/>
    </xf>
    <xf numFmtId="0" fontId="0" fillId="18" borderId="0" xfId="0" applyFill="1" applyAlignment="1" applyProtection="1">
      <alignment horizontal="center"/>
      <protection locked="0"/>
    </xf>
    <xf numFmtId="0" fontId="0" fillId="18" borderId="55" xfId="0" applyFill="1" applyBorder="1" applyAlignment="1" applyProtection="1">
      <alignment horizontal="center"/>
      <protection locked="0"/>
    </xf>
    <xf numFmtId="0" fontId="0" fillId="18" borderId="0" xfId="0" applyFill="1"/>
    <xf numFmtId="0" fontId="0" fillId="18" borderId="25" xfId="0" applyFill="1" applyBorder="1"/>
    <xf numFmtId="0" fontId="1" fillId="18" borderId="55" xfId="0" applyFont="1" applyFill="1" applyBorder="1" applyAlignment="1">
      <alignment horizontal="left" vertical="center"/>
    </xf>
    <xf numFmtId="0" fontId="0" fillId="18" borderId="55" xfId="0" applyFill="1" applyBorder="1"/>
    <xf numFmtId="0" fontId="0" fillId="18" borderId="21" xfId="0" applyFill="1" applyBorder="1" applyAlignment="1">
      <alignment horizontal="center"/>
    </xf>
    <xf numFmtId="0" fontId="0" fillId="18" borderId="55" xfId="0" applyFill="1" applyBorder="1" applyAlignment="1">
      <alignment horizontal="center"/>
    </xf>
    <xf numFmtId="0" fontId="47" fillId="0" borderId="0" xfId="0" applyFont="1" applyAlignment="1">
      <alignment horizontal="center" wrapText="1"/>
    </xf>
    <xf numFmtId="0" fontId="46" fillId="0" borderId="0" xfId="0" applyFont="1"/>
    <xf numFmtId="167" fontId="51" fillId="0" borderId="0" xfId="0" applyNumberFormat="1" applyFont="1" applyAlignment="1" applyProtection="1">
      <alignment horizontal="right" wrapText="1"/>
      <protection locked="0"/>
    </xf>
    <xf numFmtId="0" fontId="0" fillId="18" borderId="17" xfId="0" applyFill="1" applyBorder="1" applyAlignment="1">
      <alignment vertical="center"/>
    </xf>
    <xf numFmtId="0" fontId="1" fillId="18" borderId="25" xfId="0" applyFont="1" applyFill="1" applyBorder="1"/>
    <xf numFmtId="0" fontId="21" fillId="0" borderId="0" xfId="0" applyFont="1" applyAlignment="1">
      <alignment horizontal="center"/>
    </xf>
    <xf numFmtId="0" fontId="1" fillId="18" borderId="0" xfId="0" applyFont="1" applyFill="1"/>
    <xf numFmtId="0" fontId="21" fillId="0" borderId="0" xfId="0" applyFont="1" applyAlignment="1">
      <alignment horizontal="left"/>
    </xf>
    <xf numFmtId="0" fontId="46" fillId="18" borderId="25" xfId="0" applyFont="1" applyFill="1" applyBorder="1"/>
    <xf numFmtId="167" fontId="51" fillId="18" borderId="55" xfId="0" applyNumberFormat="1" applyFont="1" applyFill="1" applyBorder="1" applyAlignment="1" applyProtection="1">
      <alignment horizontal="right" wrapText="1"/>
      <protection locked="0"/>
    </xf>
    <xf numFmtId="0" fontId="51" fillId="0" borderId="0" xfId="0" applyFont="1"/>
    <xf numFmtId="0" fontId="1" fillId="18" borderId="25" xfId="0" applyFont="1" applyFill="1" applyBorder="1" applyAlignment="1">
      <alignment horizontal="left"/>
    </xf>
    <xf numFmtId="0" fontId="0" fillId="18" borderId="12" xfId="0" applyFill="1" applyBorder="1" applyAlignment="1">
      <alignment vertical="center"/>
    </xf>
    <xf numFmtId="0" fontId="0" fillId="18" borderId="27" xfId="0" applyFill="1" applyBorder="1"/>
    <xf numFmtId="49" fontId="43" fillId="0" borderId="0" xfId="0" applyNumberFormat="1" applyFont="1" applyAlignment="1">
      <alignment vertical="top"/>
    </xf>
    <xf numFmtId="0" fontId="0" fillId="18" borderId="21" xfId="0" applyFill="1" applyBorder="1"/>
    <xf numFmtId="0" fontId="0" fillId="18" borderId="18" xfId="0" applyFill="1" applyBorder="1"/>
    <xf numFmtId="0" fontId="0" fillId="18" borderId="20" xfId="0" applyFill="1" applyBorder="1"/>
    <xf numFmtId="0" fontId="54" fillId="0" borderId="0" xfId="0" applyFont="1"/>
    <xf numFmtId="0" fontId="0" fillId="0" borderId="0" xfId="0" applyProtection="1">
      <protection locked="0"/>
    </xf>
    <xf numFmtId="0" fontId="0" fillId="0" borderId="0" xfId="0" applyAlignment="1" applyProtection="1">
      <alignment horizontal="left"/>
      <protection locked="0"/>
    </xf>
    <xf numFmtId="0" fontId="6" fillId="2" borderId="12"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27" fillId="0" borderId="0" xfId="0" applyFont="1" applyAlignment="1">
      <alignment vertical="center"/>
    </xf>
    <xf numFmtId="0" fontId="21" fillId="0" borderId="0" xfId="0" applyFont="1"/>
    <xf numFmtId="0" fontId="43" fillId="0" borderId="0" xfId="0" applyFont="1"/>
    <xf numFmtId="0" fontId="43" fillId="0" borderId="0" xfId="0" applyFont="1" applyAlignment="1">
      <alignment vertical="center"/>
    </xf>
    <xf numFmtId="0" fontId="17" fillId="0" borderId="0" xfId="2" applyAlignment="1" applyProtection="1">
      <alignment horizontal="justify" vertical="center"/>
    </xf>
    <xf numFmtId="0" fontId="27" fillId="19" borderId="49" xfId="0" applyFont="1" applyFill="1" applyBorder="1" applyAlignment="1">
      <alignment vertical="top"/>
    </xf>
    <xf numFmtId="0" fontId="43" fillId="19" borderId="17" xfId="0" applyFont="1" applyFill="1" applyBorder="1" applyAlignment="1">
      <alignment horizontal="center"/>
    </xf>
    <xf numFmtId="0" fontId="27" fillId="19" borderId="17" xfId="0" applyFont="1" applyFill="1" applyBorder="1" applyAlignment="1" applyProtection="1">
      <alignment horizontal="center" vertical="center"/>
      <protection locked="0"/>
    </xf>
    <xf numFmtId="0" fontId="43" fillId="19" borderId="8" xfId="0" applyFont="1" applyFill="1" applyBorder="1" applyAlignment="1">
      <alignment horizontal="left" vertical="center"/>
    </xf>
    <xf numFmtId="0" fontId="27" fillId="20" borderId="3" xfId="0" applyFont="1" applyFill="1" applyBorder="1" applyAlignment="1">
      <alignment vertical="top" wrapText="1"/>
    </xf>
    <xf numFmtId="49" fontId="43" fillId="15" borderId="65" xfId="0" applyNumberFormat="1" applyFont="1" applyFill="1" applyBorder="1" applyAlignment="1">
      <alignment horizontal="center" vertical="top"/>
    </xf>
    <xf numFmtId="49" fontId="43" fillId="15" borderId="12" xfId="0" applyNumberFormat="1" applyFont="1" applyFill="1" applyBorder="1" applyAlignment="1">
      <alignment horizontal="center" vertical="top"/>
    </xf>
    <xf numFmtId="49" fontId="43" fillId="15" borderId="11" xfId="0" applyNumberFormat="1" applyFont="1" applyFill="1" applyBorder="1" applyAlignment="1">
      <alignment horizontal="center" vertical="top"/>
    </xf>
    <xf numFmtId="0" fontId="48" fillId="0" borderId="54" xfId="0" applyFont="1" applyBorder="1" applyAlignment="1">
      <alignment horizontal="center"/>
    </xf>
    <xf numFmtId="0" fontId="48" fillId="0" borderId="52" xfId="0" applyFont="1" applyBorder="1" applyAlignment="1">
      <alignment horizontal="center"/>
    </xf>
    <xf numFmtId="0" fontId="48" fillId="0" borderId="0" xfId="0" applyFont="1" applyAlignment="1">
      <alignment horizontal="center"/>
    </xf>
    <xf numFmtId="0" fontId="63" fillId="0" borderId="0" xfId="2" applyFont="1" applyAlignment="1" applyProtection="1">
      <alignment vertical="center"/>
    </xf>
    <xf numFmtId="0" fontId="63" fillId="0" borderId="0" xfId="2" applyFont="1" applyAlignment="1" applyProtection="1"/>
    <xf numFmtId="0" fontId="1" fillId="0" borderId="0" xfId="0" applyFont="1" applyAlignment="1">
      <alignment horizontal="center"/>
    </xf>
    <xf numFmtId="0" fontId="46" fillId="0" borderId="73" xfId="0" applyFont="1" applyBorder="1"/>
    <xf numFmtId="0" fontId="0" fillId="0" borderId="0" xfId="0" applyAlignment="1">
      <alignment horizontal="center" vertical="center"/>
    </xf>
    <xf numFmtId="0" fontId="1" fillId="0" borderId="25" xfId="0" applyFont="1" applyBorder="1" applyAlignment="1">
      <alignment horizontal="right"/>
    </xf>
    <xf numFmtId="0" fontId="1" fillId="0" borderId="0" xfId="0" applyFont="1" applyAlignment="1">
      <alignment horizontal="right"/>
    </xf>
    <xf numFmtId="0" fontId="0" fillId="0" borderId="17" xfId="0" applyBorder="1"/>
    <xf numFmtId="0" fontId="9" fillId="0" borderId="0" xfId="0" applyFont="1" applyAlignment="1" applyProtection="1">
      <alignment horizontal="center" vertical="center"/>
      <protection locked="0"/>
    </xf>
    <xf numFmtId="0" fontId="27" fillId="19" borderId="23" xfId="0" applyFont="1" applyFill="1" applyBorder="1" applyAlignment="1">
      <alignment vertical="center"/>
    </xf>
    <xf numFmtId="0" fontId="27" fillId="19" borderId="26" xfId="0" applyFont="1" applyFill="1" applyBorder="1" applyAlignment="1">
      <alignment vertical="center"/>
    </xf>
    <xf numFmtId="0" fontId="67" fillId="0" borderId="0" xfId="0" applyFont="1" applyAlignment="1">
      <alignment horizontal="left"/>
    </xf>
    <xf numFmtId="0" fontId="67" fillId="21" borderId="17" xfId="0" applyFont="1" applyFill="1" applyBorder="1" applyAlignment="1">
      <alignment horizontal="center" wrapText="1"/>
    </xf>
    <xf numFmtId="0" fontId="68" fillId="0" borderId="1" xfId="0" applyFont="1" applyBorder="1" applyAlignment="1">
      <alignment vertical="center"/>
    </xf>
    <xf numFmtId="0" fontId="69" fillId="0" borderId="0" xfId="0" applyFont="1"/>
    <xf numFmtId="0" fontId="70" fillId="0" borderId="0" xfId="0" applyFont="1"/>
    <xf numFmtId="0" fontId="17" fillId="0" borderId="0" xfId="2" applyAlignment="1" applyProtection="1"/>
    <xf numFmtId="0" fontId="38" fillId="0" borderId="23" xfId="0" applyFont="1" applyBorder="1" applyAlignment="1">
      <alignment horizontal="center" vertical="center" wrapText="1"/>
    </xf>
    <xf numFmtId="0" fontId="38"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38" fillId="0" borderId="16" xfId="0" applyFont="1" applyBorder="1" applyAlignment="1">
      <alignment horizontal="center" vertical="center" wrapText="1"/>
    </xf>
    <xf numFmtId="0" fontId="9" fillId="2" borderId="13" xfId="0" applyFont="1" applyFill="1" applyBorder="1" applyAlignment="1">
      <alignment vertical="center"/>
    </xf>
    <xf numFmtId="0" fontId="9" fillId="2" borderId="8" xfId="0" applyFont="1" applyFill="1" applyBorder="1" applyAlignment="1">
      <alignment vertical="center"/>
    </xf>
    <xf numFmtId="0" fontId="9" fillId="2" borderId="35" xfId="0" applyFont="1" applyFill="1" applyBorder="1" applyAlignment="1">
      <alignment vertical="center"/>
    </xf>
    <xf numFmtId="0" fontId="67" fillId="21" borderId="0" xfId="0" applyFont="1" applyFill="1" applyAlignment="1">
      <alignment horizontal="center" wrapText="1"/>
    </xf>
    <xf numFmtId="0" fontId="27" fillId="19" borderId="49" xfId="0" applyFont="1" applyFill="1" applyBorder="1" applyAlignment="1">
      <alignment vertical="center"/>
    </xf>
    <xf numFmtId="0" fontId="0" fillId="0" borderId="0" xfId="0" applyAlignment="1">
      <alignment wrapText="1"/>
    </xf>
    <xf numFmtId="0" fontId="43" fillId="0" borderId="0" xfId="0" applyFont="1" applyAlignment="1">
      <alignment wrapText="1"/>
    </xf>
    <xf numFmtId="0" fontId="43" fillId="18" borderId="74" xfId="0" applyFont="1" applyFill="1" applyBorder="1" applyAlignment="1">
      <alignment wrapText="1"/>
    </xf>
    <xf numFmtId="0" fontId="43" fillId="18" borderId="75" xfId="0" applyFont="1" applyFill="1" applyBorder="1"/>
    <xf numFmtId="0" fontId="43" fillId="18" borderId="75" xfId="0" applyFont="1" applyFill="1" applyBorder="1" applyAlignment="1">
      <alignment wrapText="1"/>
    </xf>
    <xf numFmtId="0" fontId="43" fillId="18" borderId="75" xfId="0" applyFont="1" applyFill="1" applyBorder="1" applyAlignment="1">
      <alignment horizontal="center"/>
    </xf>
    <xf numFmtId="0" fontId="72" fillId="18" borderId="75" xfId="2" applyFont="1" applyFill="1" applyBorder="1" applyAlignment="1" applyProtection="1">
      <alignment horizontal="center" wrapText="1"/>
    </xf>
    <xf numFmtId="0" fontId="72" fillId="18" borderId="75" xfId="2" applyFont="1" applyFill="1" applyBorder="1" applyAlignment="1" applyProtection="1">
      <alignment horizontal="center"/>
    </xf>
    <xf numFmtId="0" fontId="43" fillId="18" borderId="76" xfId="0" applyFont="1" applyFill="1" applyBorder="1" applyAlignment="1">
      <alignment wrapText="1"/>
    </xf>
    <xf numFmtId="0" fontId="9" fillId="2" borderId="1" xfId="0" applyFont="1" applyFill="1" applyBorder="1" applyAlignment="1">
      <alignment horizontal="center" vertical="center"/>
    </xf>
    <xf numFmtId="0" fontId="9" fillId="2" borderId="39" xfId="0" applyFont="1" applyFill="1" applyBorder="1" applyAlignment="1">
      <alignment horizontal="center" vertical="center"/>
    </xf>
    <xf numFmtId="0" fontId="4" fillId="19" borderId="12" xfId="0" applyFont="1" applyFill="1" applyBorder="1" applyAlignment="1">
      <alignment horizontal="center" vertical="center"/>
    </xf>
    <xf numFmtId="0" fontId="4" fillId="19" borderId="9" xfId="0" applyFont="1" applyFill="1" applyBorder="1" applyAlignment="1">
      <alignment horizontal="center" vertical="center"/>
    </xf>
    <xf numFmtId="0" fontId="4" fillId="19" borderId="11" xfId="0" applyFont="1" applyFill="1" applyBorder="1" applyAlignment="1">
      <alignment horizontal="center" vertical="center"/>
    </xf>
    <xf numFmtId="0" fontId="4" fillId="19" borderId="10" xfId="0" applyFont="1" applyFill="1" applyBorder="1" applyAlignment="1">
      <alignment horizontal="center" vertical="center"/>
    </xf>
    <xf numFmtId="0" fontId="40" fillId="0" borderId="13" xfId="0" applyFont="1" applyBorder="1" applyAlignment="1">
      <alignment horizontal="center" vertical="center"/>
    </xf>
    <xf numFmtId="0" fontId="40" fillId="0" borderId="15" xfId="0" applyFont="1" applyBorder="1" applyAlignment="1">
      <alignment horizontal="center" vertical="center"/>
    </xf>
    <xf numFmtId="0" fontId="40" fillId="0" borderId="19" xfId="0" applyFont="1" applyBorder="1" applyAlignment="1">
      <alignment horizontal="center" vertical="center"/>
    </xf>
    <xf numFmtId="0" fontId="9" fillId="2" borderId="0" xfId="0" applyFont="1" applyFill="1" applyAlignment="1">
      <alignment horizontal="center" vertical="center"/>
    </xf>
    <xf numFmtId="0" fontId="9" fillId="2" borderId="3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9" xfId="0" applyFont="1" applyFill="1" applyBorder="1" applyAlignment="1">
      <alignment horizontal="center" vertical="center"/>
    </xf>
    <xf numFmtId="0" fontId="13" fillId="0" borderId="25"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38" fillId="0" borderId="14" xfId="0" applyFont="1" applyBorder="1" applyAlignment="1">
      <alignment horizontal="center" vertical="center" wrapText="1"/>
    </xf>
    <xf numFmtId="0" fontId="38" fillId="0" borderId="16" xfId="0" applyFont="1" applyBorder="1" applyAlignment="1">
      <alignment horizontal="center" vertical="center"/>
    </xf>
    <xf numFmtId="0" fontId="38" fillId="0" borderId="15" xfId="0" applyFont="1" applyBorder="1" applyAlignment="1">
      <alignment horizontal="center" vertical="center" wrapText="1"/>
    </xf>
    <xf numFmtId="0" fontId="38" fillId="0" borderId="15" xfId="0" applyFont="1" applyBorder="1" applyAlignment="1">
      <alignment horizontal="center" vertical="center"/>
    </xf>
    <xf numFmtId="0" fontId="42" fillId="5" borderId="15" xfId="0" applyFont="1" applyFill="1" applyBorder="1" applyAlignment="1">
      <alignment horizontal="center" vertical="top"/>
    </xf>
    <xf numFmtId="0" fontId="42" fillId="5" borderId="16" xfId="0" applyFont="1" applyFill="1" applyBorder="1" applyAlignment="1">
      <alignment horizontal="center" vertical="top"/>
    </xf>
    <xf numFmtId="0" fontId="27" fillId="2" borderId="14" xfId="0" applyFont="1" applyFill="1" applyBorder="1" applyAlignment="1">
      <alignment horizontal="center" vertical="top" wrapText="1"/>
    </xf>
    <xf numFmtId="0" fontId="27" fillId="2" borderId="15" xfId="0" applyFont="1" applyFill="1" applyBorder="1" applyAlignment="1">
      <alignment horizontal="center" vertical="top" wrapText="1"/>
    </xf>
    <xf numFmtId="0" fontId="27" fillId="2" borderId="19" xfId="0" applyFont="1" applyFill="1" applyBorder="1" applyAlignment="1">
      <alignment horizontal="center" vertical="top" wrapText="1"/>
    </xf>
    <xf numFmtId="8" fontId="39" fillId="0" borderId="21" xfId="0" applyNumberFormat="1" applyFont="1" applyBorder="1" applyAlignment="1" applyProtection="1">
      <alignment horizontal="center" vertical="center"/>
      <protection locked="0"/>
    </xf>
    <xf numFmtId="8" fontId="39" fillId="0" borderId="20" xfId="0" applyNumberFormat="1" applyFont="1" applyBorder="1" applyAlignment="1" applyProtection="1">
      <alignment horizontal="center" vertical="center"/>
      <protection locked="0"/>
    </xf>
    <xf numFmtId="0" fontId="42" fillId="0" borderId="18" xfId="0" applyFont="1" applyBorder="1" applyAlignment="1">
      <alignment horizontal="center" vertical="top"/>
    </xf>
    <xf numFmtId="0" fontId="42" fillId="5" borderId="18" xfId="0" applyFont="1" applyFill="1" applyBorder="1" applyAlignment="1">
      <alignment horizontal="center" vertical="top"/>
    </xf>
    <xf numFmtId="0" fontId="42" fillId="5" borderId="20" xfId="0" applyFont="1" applyFill="1" applyBorder="1" applyAlignment="1">
      <alignment horizontal="center" vertical="top"/>
    </xf>
    <xf numFmtId="0" fontId="27" fillId="2" borderId="21" xfId="0" applyFont="1" applyFill="1" applyBorder="1" applyAlignment="1">
      <alignment horizontal="center" vertical="top" wrapText="1"/>
    </xf>
    <xf numFmtId="0" fontId="27" fillId="2" borderId="18" xfId="0" applyFont="1" applyFill="1" applyBorder="1" applyAlignment="1">
      <alignment horizontal="center" vertical="top" wrapText="1"/>
    </xf>
    <xf numFmtId="0" fontId="27" fillId="2" borderId="22" xfId="0" applyFont="1" applyFill="1" applyBorder="1" applyAlignment="1">
      <alignment horizontal="center" vertical="top" wrapText="1"/>
    </xf>
    <xf numFmtId="0" fontId="38" fillId="0" borderId="14" xfId="0" applyFont="1" applyBorder="1" applyAlignment="1" applyProtection="1">
      <alignment horizontal="center" vertical="center" wrapText="1"/>
      <protection locked="0"/>
    </xf>
    <xf numFmtId="0" fontId="38" fillId="0" borderId="16" xfId="0" applyFont="1" applyBorder="1" applyAlignment="1" applyProtection="1">
      <alignment horizontal="center" vertical="center"/>
      <protection locked="0"/>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5" fillId="0" borderId="21"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7" fillId="0" borderId="13" xfId="0" applyFont="1" applyBorder="1" applyAlignment="1">
      <alignment horizontal="center" vertical="center"/>
    </xf>
    <xf numFmtId="0" fontId="27" fillId="0" borderId="16"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17" fillId="19" borderId="12" xfId="2" applyFill="1" applyBorder="1" applyAlignment="1" applyProtection="1">
      <alignment horizontal="center" vertical="center"/>
    </xf>
    <xf numFmtId="0" fontId="17" fillId="19" borderId="9" xfId="2" applyFill="1" applyBorder="1" applyAlignment="1" applyProtection="1">
      <alignment horizontal="center" vertical="center"/>
    </xf>
    <xf numFmtId="0" fontId="17" fillId="19" borderId="10" xfId="2" applyFill="1" applyBorder="1" applyAlignment="1" applyProtection="1">
      <alignment horizontal="center" vertical="center"/>
    </xf>
    <xf numFmtId="0" fontId="8" fillId="0" borderId="21"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27" fillId="0" borderId="14" xfId="0" applyFont="1" applyBorder="1" applyAlignment="1">
      <alignment horizontal="center" vertical="center"/>
    </xf>
    <xf numFmtId="0" fontId="41" fillId="0" borderId="21" xfId="0" applyFont="1" applyBorder="1" applyAlignment="1">
      <alignment horizontal="center" vertical="top"/>
    </xf>
    <xf numFmtId="0" fontId="41" fillId="0" borderId="20" xfId="0" applyFont="1" applyBorder="1" applyAlignment="1">
      <alignment horizontal="center" vertical="top"/>
    </xf>
    <xf numFmtId="0" fontId="27" fillId="0" borderId="15" xfId="0" applyFont="1" applyBorder="1" applyAlignment="1">
      <alignment horizontal="center" vertical="center"/>
    </xf>
    <xf numFmtId="0" fontId="41" fillId="0" borderId="18" xfId="0" applyFont="1" applyBorder="1" applyAlignment="1">
      <alignment horizontal="center" vertical="top"/>
    </xf>
    <xf numFmtId="0" fontId="13" fillId="2" borderId="14"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3" fillId="2" borderId="16" xfId="0" applyFont="1" applyFill="1" applyBorder="1" applyAlignment="1">
      <alignment horizontal="center" vertical="top" wrapText="1"/>
    </xf>
    <xf numFmtId="0" fontId="6" fillId="2" borderId="21"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applyAlignment="1">
      <alignment horizontal="center" vertical="center"/>
    </xf>
    <xf numFmtId="8" fontId="8" fillId="0" borderId="21" xfId="0" applyNumberFormat="1" applyFont="1" applyBorder="1" applyAlignment="1" applyProtection="1">
      <alignment horizontal="center" vertical="center"/>
      <protection locked="0"/>
    </xf>
    <xf numFmtId="8" fontId="8" fillId="0" borderId="20" xfId="0" applyNumberFormat="1" applyFont="1" applyBorder="1" applyAlignment="1" applyProtection="1">
      <alignment horizontal="center" vertical="center"/>
      <protection locked="0"/>
    </xf>
    <xf numFmtId="8" fontId="26" fillId="0" borderId="21" xfId="0" applyNumberFormat="1" applyFont="1" applyBorder="1" applyAlignment="1" applyProtection="1">
      <alignment horizontal="center" vertical="center"/>
      <protection locked="0"/>
    </xf>
    <xf numFmtId="8" fontId="26" fillId="0" borderId="20" xfId="0" applyNumberFormat="1" applyFont="1" applyBorder="1" applyAlignment="1" applyProtection="1">
      <alignment horizontal="center" vertical="center"/>
      <protection locked="0"/>
    </xf>
    <xf numFmtId="0" fontId="13" fillId="0" borderId="14" xfId="0" applyFont="1" applyBorder="1" applyAlignment="1">
      <alignment horizontal="center" vertical="top" wrapText="1"/>
    </xf>
    <xf numFmtId="0" fontId="13" fillId="0" borderId="16" xfId="0" applyFont="1" applyBorder="1" applyAlignment="1">
      <alignment horizontal="center" vertical="top" wrapText="1"/>
    </xf>
    <xf numFmtId="0" fontId="8" fillId="0" borderId="21"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8" fontId="6" fillId="2" borderId="21" xfId="0" applyNumberFormat="1" applyFont="1" applyFill="1" applyBorder="1" applyAlignment="1" applyProtection="1">
      <alignment horizontal="center" vertical="center"/>
      <protection locked="0"/>
    </xf>
    <xf numFmtId="8" fontId="6" fillId="2" borderId="20" xfId="0" applyNumberFormat="1" applyFont="1" applyFill="1" applyBorder="1" applyAlignment="1" applyProtection="1">
      <alignment horizontal="center" vertical="center"/>
      <protection locked="0"/>
    </xf>
    <xf numFmtId="8" fontId="6" fillId="2" borderId="18" xfId="0" applyNumberFormat="1" applyFont="1" applyFill="1" applyBorder="1" applyAlignment="1" applyProtection="1">
      <alignment horizontal="center" vertical="center"/>
      <protection locked="0"/>
    </xf>
    <xf numFmtId="8" fontId="6" fillId="2" borderId="22" xfId="0" applyNumberFormat="1"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4" fillId="2" borderId="14" xfId="0" applyFont="1" applyFill="1" applyBorder="1" applyAlignment="1">
      <alignment horizontal="center" vertical="top"/>
    </xf>
    <xf numFmtId="0" fontId="4" fillId="2" borderId="16" xfId="0" applyFont="1" applyFill="1" applyBorder="1" applyAlignment="1">
      <alignment horizontal="center" vertical="top"/>
    </xf>
    <xf numFmtId="0" fontId="4" fillId="2" borderId="15" xfId="0" applyFont="1" applyFill="1" applyBorder="1" applyAlignment="1">
      <alignment horizontal="center" vertical="top"/>
    </xf>
    <xf numFmtId="0" fontId="4" fillId="2" borderId="14" xfId="0" applyFont="1" applyFill="1" applyBorder="1" applyAlignment="1">
      <alignment horizontal="center" vertical="top" wrapText="1"/>
    </xf>
    <xf numFmtId="0" fontId="4" fillId="2" borderId="19" xfId="0" applyFont="1" applyFill="1" applyBorder="1" applyAlignment="1">
      <alignment horizontal="center" vertical="top" wrapText="1"/>
    </xf>
    <xf numFmtId="0" fontId="6" fillId="5" borderId="12"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27" fillId="2" borderId="12"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4" fillId="2" borderId="15" xfId="0" applyFont="1" applyFill="1" applyBorder="1" applyAlignment="1">
      <alignment horizontal="center" vertical="top" wrapText="1"/>
    </xf>
    <xf numFmtId="0" fontId="4" fillId="2" borderId="16"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16" xfId="0" applyFont="1" applyFill="1" applyBorder="1" applyAlignment="1">
      <alignment horizontal="center" vertical="top" wrapText="1"/>
    </xf>
    <xf numFmtId="0" fontId="16" fillId="2" borderId="12"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15" fillId="2" borderId="12"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24" fillId="0" borderId="13" xfId="1" applyFont="1" applyBorder="1" applyAlignment="1" applyProtection="1">
      <alignment horizontal="center" vertical="center"/>
      <protection locked="0"/>
    </xf>
    <xf numFmtId="0" fontId="24" fillId="0" borderId="16" xfId="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top" wrapText="1"/>
      <protection locked="0"/>
    </xf>
    <xf numFmtId="49" fontId="5" fillId="0" borderId="20" xfId="0" applyNumberFormat="1" applyFont="1" applyBorder="1" applyAlignment="1" applyProtection="1">
      <alignment horizontal="center" vertical="top" wrapText="1"/>
      <protection locked="0"/>
    </xf>
    <xf numFmtId="0" fontId="27" fillId="0" borderId="13" xfId="0" applyFont="1" applyBorder="1" applyAlignment="1">
      <alignment horizontal="left"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8" fillId="0" borderId="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27" fillId="0" borderId="13" xfId="0" applyFont="1" applyBorder="1" applyAlignment="1">
      <alignment horizontal="left" vertical="top"/>
    </xf>
    <xf numFmtId="0" fontId="27" fillId="0" borderId="15" xfId="0" applyFont="1" applyBorder="1" applyAlignment="1">
      <alignment horizontal="left" vertical="top"/>
    </xf>
    <xf numFmtId="0" fontId="27" fillId="0" borderId="16" xfId="0" applyFont="1" applyBorder="1" applyAlignment="1">
      <alignment horizontal="left" vertical="top"/>
    </xf>
    <xf numFmtId="0" fontId="27" fillId="0" borderId="5" xfId="0" applyFont="1" applyBorder="1" applyAlignment="1">
      <alignment horizontal="left" vertical="top"/>
    </xf>
    <xf numFmtId="0" fontId="27" fillId="0" borderId="18" xfId="0" applyFont="1" applyBorder="1" applyAlignment="1">
      <alignment horizontal="left" vertical="top"/>
    </xf>
    <xf numFmtId="0" fontId="27" fillId="0" borderId="20" xfId="0" applyFont="1" applyBorder="1" applyAlignment="1">
      <alignment horizontal="left" vertical="top"/>
    </xf>
    <xf numFmtId="0" fontId="27" fillId="0" borderId="14" xfId="0" applyFont="1" applyBorder="1" applyAlignment="1">
      <alignment horizontal="left" vertical="top"/>
    </xf>
    <xf numFmtId="0" fontId="27" fillId="0" borderId="21" xfId="0" applyFont="1" applyBorder="1" applyAlignment="1">
      <alignment horizontal="left" vertical="top"/>
    </xf>
    <xf numFmtId="0" fontId="5" fillId="0" borderId="14" xfId="0" applyFont="1" applyBorder="1" applyAlignment="1" applyProtection="1">
      <alignment horizontal="center" vertical="top"/>
      <protection locked="0"/>
    </xf>
    <xf numFmtId="0" fontId="5" fillId="0" borderId="15" xfId="0" applyFont="1" applyBorder="1" applyAlignment="1" applyProtection="1">
      <alignment horizontal="center" vertical="top"/>
      <protection locked="0"/>
    </xf>
    <xf numFmtId="0" fontId="5" fillId="0" borderId="16" xfId="0" applyFont="1" applyBorder="1" applyAlignment="1" applyProtection="1">
      <alignment horizontal="center" vertical="top"/>
      <protection locked="0"/>
    </xf>
    <xf numFmtId="0" fontId="5" fillId="0" borderId="21" xfId="0" applyFont="1" applyBorder="1" applyAlignment="1" applyProtection="1">
      <alignment horizontal="center" vertical="top"/>
      <protection locked="0"/>
    </xf>
    <xf numFmtId="0" fontId="5" fillId="0" borderId="18" xfId="0" applyFont="1" applyBorder="1" applyAlignment="1" applyProtection="1">
      <alignment horizontal="center" vertical="top"/>
      <protection locked="0"/>
    </xf>
    <xf numFmtId="0" fontId="5" fillId="0" borderId="20" xfId="0" applyFont="1" applyBorder="1" applyAlignment="1" applyProtection="1">
      <alignment horizontal="center" vertical="top"/>
      <protection locked="0"/>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7" fillId="0" borderId="12" xfId="0" applyFont="1" applyBorder="1" applyAlignment="1">
      <alignment horizontal="center" vertical="top"/>
    </xf>
    <xf numFmtId="0" fontId="27" fillId="0" borderId="9" xfId="0" applyFont="1" applyBorder="1" applyAlignment="1">
      <alignment horizontal="center" vertical="top"/>
    </xf>
    <xf numFmtId="0" fontId="27" fillId="0" borderId="10" xfId="0" applyFont="1" applyBorder="1" applyAlignment="1">
      <alignment horizontal="center" vertical="top"/>
    </xf>
    <xf numFmtId="0" fontId="27" fillId="19" borderId="12" xfId="0" applyFont="1" applyFill="1" applyBorder="1" applyAlignment="1">
      <alignment horizontal="center" vertical="top"/>
    </xf>
    <xf numFmtId="0" fontId="27" fillId="19" borderId="9" xfId="0" applyFont="1" applyFill="1" applyBorder="1" applyAlignment="1">
      <alignment horizontal="center" vertical="top"/>
    </xf>
    <xf numFmtId="0" fontId="27" fillId="19" borderId="11" xfId="0" applyFont="1" applyFill="1" applyBorder="1" applyAlignment="1">
      <alignment horizontal="center" vertical="top"/>
    </xf>
    <xf numFmtId="0" fontId="27" fillId="0" borderId="17" xfId="0" applyFont="1" applyBorder="1" applyAlignment="1">
      <alignment horizontal="center" vertical="center" wrapText="1"/>
    </xf>
    <xf numFmtId="0" fontId="27" fillId="0" borderId="29" xfId="0" applyFont="1" applyBorder="1" applyAlignment="1">
      <alignment horizontal="center" vertical="center" wrapText="1"/>
    </xf>
    <xf numFmtId="0" fontId="27" fillId="19" borderId="9" xfId="0" applyFont="1" applyFill="1" applyBorder="1" applyAlignment="1">
      <alignment horizontal="center" vertical="center"/>
    </xf>
    <xf numFmtId="0" fontId="13" fillId="19" borderId="14" xfId="0" applyFont="1" applyFill="1" applyBorder="1" applyAlignment="1">
      <alignment horizontal="center" vertical="top" wrapText="1"/>
    </xf>
    <xf numFmtId="0" fontId="13" fillId="19" borderId="15" xfId="0" applyFont="1" applyFill="1" applyBorder="1" applyAlignment="1">
      <alignment horizontal="center" vertical="top" wrapText="1"/>
    </xf>
    <xf numFmtId="0" fontId="13" fillId="19" borderId="16" xfId="0" applyFont="1" applyFill="1" applyBorder="1" applyAlignment="1">
      <alignment horizontal="center" vertical="top" wrapText="1"/>
    </xf>
    <xf numFmtId="0" fontId="13" fillId="19" borderId="21" xfId="0" applyFont="1" applyFill="1" applyBorder="1" applyAlignment="1">
      <alignment horizontal="center" vertical="top" wrapText="1"/>
    </xf>
    <xf numFmtId="0" fontId="13" fillId="19" borderId="18" xfId="0" applyFont="1" applyFill="1" applyBorder="1" applyAlignment="1">
      <alignment horizontal="center" vertical="top" wrapText="1"/>
    </xf>
    <xf numFmtId="0" fontId="13" fillId="19" borderId="20" xfId="0" applyFont="1" applyFill="1" applyBorder="1" applyAlignment="1">
      <alignment horizontal="center" vertical="top" wrapText="1"/>
    </xf>
    <xf numFmtId="0" fontId="27" fillId="19" borderId="12" xfId="0" applyFont="1" applyFill="1" applyBorder="1" applyAlignment="1">
      <alignment horizontal="center" vertical="center"/>
    </xf>
    <xf numFmtId="0" fontId="27" fillId="19" borderId="11" xfId="0" applyFont="1" applyFill="1" applyBorder="1" applyAlignment="1">
      <alignment horizontal="center" vertical="center"/>
    </xf>
    <xf numFmtId="0" fontId="27" fillId="19" borderId="12" xfId="0" applyFont="1" applyFill="1" applyBorder="1" applyAlignment="1" applyProtection="1">
      <alignment horizontal="center" vertical="center"/>
      <protection locked="0"/>
    </xf>
    <xf numFmtId="0" fontId="27" fillId="19" borderId="9" xfId="0" applyFont="1" applyFill="1" applyBorder="1" applyAlignment="1" applyProtection="1">
      <alignment horizontal="center" vertical="center"/>
      <protection locked="0"/>
    </xf>
    <xf numFmtId="0" fontId="27" fillId="19" borderId="10" xfId="0" applyFont="1" applyFill="1" applyBorder="1" applyAlignment="1" applyProtection="1">
      <alignment horizontal="center" vertical="center"/>
      <protection locked="0"/>
    </xf>
    <xf numFmtId="0" fontId="43" fillId="19" borderId="12" xfId="0" applyFont="1" applyFill="1" applyBorder="1" applyAlignment="1">
      <alignment horizontal="left" vertical="center"/>
    </xf>
    <xf numFmtId="0" fontId="43" fillId="19" borderId="9" xfId="0" applyFont="1" applyFill="1" applyBorder="1" applyAlignment="1">
      <alignment horizontal="left" vertical="center"/>
    </xf>
    <xf numFmtId="0" fontId="43" fillId="19" borderId="11" xfId="0" applyFont="1" applyFill="1" applyBorder="1" applyAlignment="1">
      <alignment horizontal="left" vertical="center"/>
    </xf>
    <xf numFmtId="0" fontId="27" fillId="19" borderId="12" xfId="0" applyFont="1" applyFill="1" applyBorder="1" applyAlignment="1">
      <alignment horizontal="left" vertical="center"/>
    </xf>
    <xf numFmtId="0" fontId="27" fillId="19" borderId="10" xfId="0" applyFont="1" applyFill="1" applyBorder="1" applyAlignment="1">
      <alignment horizontal="left" vertical="center"/>
    </xf>
    <xf numFmtId="0" fontId="9" fillId="0" borderId="0" xfId="0" applyFont="1" applyAlignment="1" applyProtection="1">
      <alignment horizontal="center" vertical="center"/>
      <protection locked="0"/>
    </xf>
    <xf numFmtId="0" fontId="27" fillId="19" borderId="23" xfId="0" applyFont="1" applyFill="1" applyBorder="1" applyAlignment="1">
      <alignment horizontal="left" vertical="center"/>
    </xf>
    <xf numFmtId="0" fontId="27" fillId="19" borderId="24" xfId="0" applyFont="1" applyFill="1" applyBorder="1" applyAlignment="1">
      <alignment horizontal="left" vertical="center"/>
    </xf>
    <xf numFmtId="0" fontId="27" fillId="19" borderId="26" xfId="0" applyFont="1" applyFill="1" applyBorder="1" applyAlignment="1">
      <alignment horizontal="left" vertical="center"/>
    </xf>
    <xf numFmtId="0" fontId="27" fillId="19" borderId="14" xfId="0" applyFont="1" applyFill="1" applyBorder="1" applyAlignment="1">
      <alignment horizontal="center" vertical="top"/>
    </xf>
    <xf numFmtId="0" fontId="27" fillId="19" borderId="15" xfId="0" applyFont="1" applyFill="1" applyBorder="1" applyAlignment="1">
      <alignment horizontal="center" vertical="top"/>
    </xf>
    <xf numFmtId="0" fontId="27" fillId="19" borderId="16" xfId="0" applyFont="1" applyFill="1" applyBorder="1" applyAlignment="1">
      <alignment horizontal="center" vertical="top"/>
    </xf>
    <xf numFmtId="0" fontId="27" fillId="19" borderId="25" xfId="0" applyFont="1" applyFill="1" applyBorder="1" applyAlignment="1">
      <alignment horizontal="center" vertical="top"/>
    </xf>
    <xf numFmtId="0" fontId="27" fillId="19" borderId="0" xfId="0" applyFont="1" applyFill="1" applyAlignment="1">
      <alignment horizontal="center" vertical="top"/>
    </xf>
    <xf numFmtId="0" fontId="27" fillId="19" borderId="55" xfId="0" applyFont="1" applyFill="1" applyBorder="1" applyAlignment="1">
      <alignment horizontal="center" vertical="top"/>
    </xf>
    <xf numFmtId="0" fontId="27" fillId="19" borderId="11" xfId="0" applyFont="1" applyFill="1" applyBorder="1" applyAlignment="1" applyProtection="1">
      <alignment horizontal="center" vertical="center"/>
      <protection locked="0"/>
    </xf>
    <xf numFmtId="0" fontId="27" fillId="19" borderId="14" xfId="0" applyFont="1" applyFill="1" applyBorder="1" applyAlignment="1" applyProtection="1">
      <alignment horizontal="center" vertical="center"/>
      <protection locked="0"/>
    </xf>
    <xf numFmtId="0" fontId="27" fillId="19" borderId="15" xfId="0" applyFont="1" applyFill="1" applyBorder="1" applyAlignment="1" applyProtection="1">
      <alignment horizontal="center" vertical="center"/>
      <protection locked="0"/>
    </xf>
    <xf numFmtId="0" fontId="27" fillId="19" borderId="16" xfId="0" applyFont="1" applyFill="1" applyBorder="1" applyAlignment="1" applyProtection="1">
      <alignment horizontal="center" vertical="center"/>
      <protection locked="0"/>
    </xf>
    <xf numFmtId="0" fontId="27" fillId="19" borderId="10" xfId="0" applyFont="1" applyFill="1" applyBorder="1" applyAlignment="1">
      <alignment horizontal="center" vertical="center"/>
    </xf>
    <xf numFmtId="0" fontId="9" fillId="20" borderId="12" xfId="0" applyFont="1" applyFill="1" applyBorder="1" applyAlignment="1" applyProtection="1">
      <alignment horizontal="center" vertical="center"/>
      <protection locked="0"/>
    </xf>
    <xf numFmtId="0" fontId="9" fillId="20" borderId="11" xfId="0" applyFont="1" applyFill="1" applyBorder="1" applyAlignment="1" applyProtection="1">
      <alignment horizontal="center" vertical="center"/>
      <protection locked="0"/>
    </xf>
    <xf numFmtId="0" fontId="27" fillId="19" borderId="21" xfId="0" applyFont="1" applyFill="1" applyBorder="1" applyAlignment="1">
      <alignment horizontal="center" vertical="top"/>
    </xf>
    <xf numFmtId="0" fontId="27" fillId="19" borderId="18" xfId="0" applyFont="1" applyFill="1" applyBorder="1" applyAlignment="1">
      <alignment horizontal="center" vertical="top"/>
    </xf>
    <xf numFmtId="0" fontId="27" fillId="19" borderId="20" xfId="0" applyFont="1" applyFill="1" applyBorder="1" applyAlignment="1">
      <alignment horizontal="center" vertical="top"/>
    </xf>
    <xf numFmtId="0" fontId="0" fillId="19" borderId="12" xfId="0" applyFill="1" applyBorder="1" applyAlignment="1">
      <alignment horizontal="center" vertical="center"/>
    </xf>
    <xf numFmtId="0" fontId="0" fillId="19" borderId="9" xfId="0" applyFill="1" applyBorder="1" applyAlignment="1">
      <alignment horizontal="center" vertical="center"/>
    </xf>
    <xf numFmtId="0" fontId="0" fillId="19" borderId="11" xfId="0" applyFill="1" applyBorder="1" applyAlignment="1">
      <alignment horizontal="center" vertical="center"/>
    </xf>
    <xf numFmtId="0" fontId="5" fillId="19" borderId="9" xfId="0" applyFont="1" applyFill="1" applyBorder="1" applyAlignment="1" applyProtection="1">
      <alignment horizontal="center" vertical="center"/>
      <protection locked="0"/>
    </xf>
    <xf numFmtId="0" fontId="5" fillId="19" borderId="11" xfId="0" applyFont="1" applyFill="1" applyBorder="1" applyAlignment="1" applyProtection="1">
      <alignment horizontal="center" vertical="center"/>
      <protection locked="0"/>
    </xf>
    <xf numFmtId="0" fontId="27" fillId="19" borderId="9" xfId="0" applyFont="1" applyFill="1" applyBorder="1" applyAlignment="1">
      <alignment horizontal="left" vertical="center"/>
    </xf>
    <xf numFmtId="0" fontId="5" fillId="19" borderId="9" xfId="0" applyFont="1" applyFill="1" applyBorder="1" applyAlignment="1" applyProtection="1">
      <alignment horizontal="center" vertical="top"/>
      <protection locked="0"/>
    </xf>
    <xf numFmtId="0" fontId="5" fillId="19" borderId="10" xfId="0" applyFont="1" applyFill="1" applyBorder="1" applyAlignment="1" applyProtection="1">
      <alignment horizontal="center" vertical="top"/>
      <protection locked="0"/>
    </xf>
    <xf numFmtId="0" fontId="9" fillId="2" borderId="1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5" fillId="19" borderId="11" xfId="0" applyFont="1" applyFill="1" applyBorder="1" applyAlignment="1" applyProtection="1">
      <alignment horizontal="center" vertical="top"/>
      <protection locked="0"/>
    </xf>
    <xf numFmtId="0" fontId="8" fillId="19" borderId="9" xfId="0" applyFont="1" applyFill="1" applyBorder="1" applyAlignment="1" applyProtection="1">
      <alignment horizontal="center" vertical="center"/>
      <protection locked="0"/>
    </xf>
    <xf numFmtId="0" fontId="8" fillId="19" borderId="18" xfId="0" applyFont="1" applyFill="1" applyBorder="1" applyAlignment="1" applyProtection="1">
      <alignment horizontal="center" vertical="center"/>
      <protection locked="0"/>
    </xf>
    <xf numFmtId="0" fontId="8" fillId="19" borderId="22" xfId="0" applyFont="1" applyFill="1" applyBorder="1" applyAlignment="1" applyProtection="1">
      <alignment horizontal="center" vertical="center"/>
      <protection locked="0"/>
    </xf>
    <xf numFmtId="0" fontId="4" fillId="19" borderId="17" xfId="0" applyFont="1" applyFill="1" applyBorder="1" applyAlignment="1" applyProtection="1">
      <alignment horizontal="left" vertical="center"/>
      <protection locked="0"/>
    </xf>
    <xf numFmtId="0" fontId="8" fillId="19" borderId="17" xfId="0" applyFont="1" applyFill="1" applyBorder="1" applyAlignment="1" applyProtection="1">
      <alignment horizontal="center" vertical="center"/>
      <protection locked="0"/>
    </xf>
    <xf numFmtId="0" fontId="8" fillId="19" borderId="12" xfId="0" applyFont="1" applyFill="1" applyBorder="1" applyAlignment="1" applyProtection="1">
      <alignment horizontal="center" vertical="center"/>
      <protection locked="0"/>
    </xf>
    <xf numFmtId="0" fontId="8" fillId="19" borderId="10" xfId="0" applyFont="1" applyFill="1" applyBorder="1" applyAlignment="1" applyProtection="1">
      <alignment horizontal="center" vertical="center"/>
      <protection locked="0"/>
    </xf>
    <xf numFmtId="0" fontId="5" fillId="19" borderId="15" xfId="0" applyFont="1" applyFill="1" applyBorder="1" applyAlignment="1" applyProtection="1">
      <alignment horizontal="center" vertical="top"/>
      <protection locked="0"/>
    </xf>
    <xf numFmtId="0" fontId="5" fillId="19" borderId="16" xfId="0" applyFont="1" applyFill="1" applyBorder="1" applyAlignment="1" applyProtection="1">
      <alignment horizontal="center" vertical="top"/>
      <protection locked="0"/>
    </xf>
    <xf numFmtId="0" fontId="27" fillId="2" borderId="14" xfId="0" applyFont="1" applyFill="1" applyBorder="1" applyAlignment="1">
      <alignment horizontal="left" vertical="center"/>
    </xf>
    <xf numFmtId="0" fontId="27" fillId="2" borderId="9" xfId="0" applyFont="1" applyFill="1" applyBorder="1" applyAlignment="1">
      <alignment horizontal="left" vertical="center"/>
    </xf>
    <xf numFmtId="0" fontId="5" fillId="2" borderId="9" xfId="0" applyFont="1" applyFill="1" applyBorder="1" applyAlignment="1" applyProtection="1">
      <alignment horizontal="center" vertical="top"/>
      <protection locked="0"/>
    </xf>
    <xf numFmtId="0" fontId="5" fillId="2" borderId="10" xfId="0" applyFont="1" applyFill="1" applyBorder="1" applyAlignment="1" applyProtection="1">
      <alignment horizontal="center" vertical="top"/>
      <protection locked="0"/>
    </xf>
    <xf numFmtId="0" fontId="9" fillId="0" borderId="12"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164" fontId="5" fillId="0" borderId="3" xfId="0" applyNumberFormat="1" applyFont="1" applyBorder="1" applyAlignment="1" applyProtection="1">
      <alignment horizontal="center" vertical="center"/>
      <protection locked="0"/>
    </xf>
    <xf numFmtId="164" fontId="5" fillId="0" borderId="4" xfId="0" applyNumberFormat="1" applyFont="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7" fillId="20" borderId="2" xfId="0" applyFont="1" applyFill="1" applyBorder="1" applyAlignment="1">
      <alignment horizontal="left" vertical="top" wrapText="1"/>
    </xf>
    <xf numFmtId="0" fontId="27" fillId="20" borderId="3" xfId="0" applyFont="1" applyFill="1" applyBorder="1" applyAlignment="1">
      <alignment horizontal="left" vertical="top" wrapText="1"/>
    </xf>
    <xf numFmtId="0" fontId="7" fillId="20" borderId="3" xfId="0" applyFont="1" applyFill="1" applyBorder="1" applyAlignment="1" applyProtection="1">
      <alignment horizontal="center" vertical="center" wrapText="1"/>
      <protection locked="0"/>
    </xf>
    <xf numFmtId="0" fontId="7" fillId="20" borderId="4" xfId="0" applyFont="1" applyFill="1" applyBorder="1" applyAlignment="1" applyProtection="1">
      <alignment horizontal="center" vertical="center" wrapText="1"/>
      <protection locked="0"/>
    </xf>
    <xf numFmtId="0" fontId="27" fillId="2" borderId="40" xfId="0" applyFont="1" applyFill="1" applyBorder="1" applyAlignment="1">
      <alignment horizontal="left" vertical="center"/>
    </xf>
    <xf numFmtId="0" fontId="27" fillId="2" borderId="6" xfId="0" applyFont="1" applyFill="1" applyBorder="1" applyAlignment="1">
      <alignment horizontal="left"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0" borderId="2" xfId="0" applyFont="1" applyFill="1" applyBorder="1" applyAlignment="1" applyProtection="1">
      <alignment horizontal="left" vertical="center"/>
      <protection locked="0"/>
    </xf>
    <xf numFmtId="0" fontId="27" fillId="20" borderId="3" xfId="0" applyFont="1" applyFill="1" applyBorder="1" applyAlignment="1" applyProtection="1">
      <alignment horizontal="left" vertical="center"/>
      <protection locked="0"/>
    </xf>
    <xf numFmtId="0" fontId="8" fillId="20" borderId="3" xfId="0" applyFont="1" applyFill="1" applyBorder="1" applyAlignment="1" applyProtection="1">
      <alignment horizontal="center" vertical="center"/>
      <protection locked="0"/>
    </xf>
    <xf numFmtId="0" fontId="8" fillId="20" borderId="4" xfId="0" applyFont="1" applyFill="1" applyBorder="1" applyAlignment="1" applyProtection="1">
      <alignment horizontal="center" vertical="center"/>
      <protection locked="0"/>
    </xf>
    <xf numFmtId="0" fontId="45" fillId="6" borderId="0" xfId="0" applyFont="1" applyFill="1" applyAlignment="1">
      <alignment horizontal="center"/>
    </xf>
    <xf numFmtId="0" fontId="9" fillId="2" borderId="35" xfId="0" applyFont="1" applyFill="1" applyBorder="1" applyAlignment="1">
      <alignment horizontal="left" vertical="center"/>
    </xf>
    <xf numFmtId="0" fontId="9" fillId="2" borderId="36" xfId="0" applyFont="1" applyFill="1" applyBorder="1" applyAlignment="1">
      <alignment horizontal="left" vertical="center"/>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9" xfId="0" applyFont="1" applyFill="1" applyBorder="1" applyAlignment="1">
      <alignment horizontal="center"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13" fillId="2" borderId="9"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3" borderId="34" xfId="0" applyFont="1" applyFill="1" applyBorder="1" applyAlignment="1" applyProtection="1">
      <alignment horizontal="center" vertical="center"/>
      <protection locked="0"/>
    </xf>
    <xf numFmtId="0" fontId="13" fillId="3" borderId="38"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39" xfId="0" applyFont="1" applyFill="1" applyBorder="1" applyAlignment="1" applyProtection="1">
      <alignment horizontal="center" vertical="center"/>
      <protection locked="0"/>
    </xf>
    <xf numFmtId="8" fontId="5" fillId="2" borderId="5" xfId="0" applyNumberFormat="1" applyFont="1" applyFill="1" applyBorder="1" applyAlignment="1" applyProtection="1">
      <alignment horizontal="center" vertical="center"/>
      <protection locked="0"/>
    </xf>
    <xf numFmtId="8" fontId="5" fillId="2" borderId="18" xfId="0" applyNumberFormat="1" applyFont="1" applyFill="1" applyBorder="1" applyAlignment="1" applyProtection="1">
      <alignment horizontal="center" vertical="center"/>
      <protection locked="0"/>
    </xf>
    <xf numFmtId="8" fontId="5" fillId="2" borderId="20" xfId="0" applyNumberFormat="1" applyFont="1" applyFill="1" applyBorder="1" applyAlignment="1" applyProtection="1">
      <alignment horizontal="center" vertical="center"/>
      <protection locked="0"/>
    </xf>
    <xf numFmtId="8" fontId="5" fillId="2" borderId="21" xfId="0" applyNumberFormat="1" applyFont="1" applyFill="1" applyBorder="1" applyAlignment="1" applyProtection="1">
      <alignment horizontal="center" vertical="center"/>
      <protection locked="0"/>
    </xf>
    <xf numFmtId="0" fontId="4" fillId="2" borderId="21" xfId="0" applyFont="1" applyFill="1" applyBorder="1" applyAlignment="1">
      <alignment horizontal="center" vertical="top"/>
    </xf>
    <xf numFmtId="0" fontId="4" fillId="2" borderId="18" xfId="0" applyFont="1" applyFill="1" applyBorder="1" applyAlignment="1">
      <alignment horizontal="center" vertical="top"/>
    </xf>
    <xf numFmtId="0" fontId="4" fillId="2" borderId="22" xfId="0" applyFont="1" applyFill="1" applyBorder="1" applyAlignment="1">
      <alignment horizontal="center" vertical="top"/>
    </xf>
    <xf numFmtId="40" fontId="5" fillId="2" borderId="12" xfId="0" applyNumberFormat="1" applyFont="1" applyFill="1" applyBorder="1" applyAlignment="1" applyProtection="1">
      <alignment horizontal="center" vertical="center"/>
      <protection locked="0"/>
    </xf>
    <xf numFmtId="40" fontId="5" fillId="2" borderId="11" xfId="0" applyNumberFormat="1" applyFont="1" applyFill="1" applyBorder="1" applyAlignment="1" applyProtection="1">
      <alignment horizontal="center" vertical="center"/>
      <protection locked="0"/>
    </xf>
    <xf numFmtId="40" fontId="5" fillId="2" borderId="10" xfId="0" applyNumberFormat="1" applyFont="1" applyFill="1" applyBorder="1" applyAlignment="1" applyProtection="1">
      <alignment horizontal="center" vertical="center"/>
      <protection locked="0"/>
    </xf>
    <xf numFmtId="0" fontId="4" fillId="2" borderId="13" xfId="0" applyFont="1" applyFill="1" applyBorder="1" applyAlignment="1">
      <alignment horizontal="center" vertical="top"/>
    </xf>
    <xf numFmtId="0" fontId="9" fillId="2" borderId="14" xfId="0" applyFont="1" applyFill="1" applyBorder="1" applyAlignment="1">
      <alignment horizontal="center" vertical="top"/>
    </xf>
    <xf numFmtId="0" fontId="9" fillId="2" borderId="15" xfId="0" applyFont="1" applyFill="1" applyBorder="1" applyAlignment="1">
      <alignment horizontal="center" vertical="top"/>
    </xf>
    <xf numFmtId="0" fontId="9" fillId="2" borderId="16" xfId="0" applyFont="1" applyFill="1" applyBorder="1" applyAlignment="1">
      <alignment horizontal="center" vertical="top"/>
    </xf>
    <xf numFmtId="0" fontId="4" fillId="2" borderId="19" xfId="0" applyFont="1" applyFill="1" applyBorder="1" applyAlignment="1">
      <alignment horizontal="center" vertical="top"/>
    </xf>
    <xf numFmtId="8" fontId="4" fillId="2" borderId="14" xfId="0" applyNumberFormat="1" applyFont="1" applyFill="1" applyBorder="1" applyAlignment="1" applyProtection="1">
      <alignment horizontal="center" vertical="center"/>
      <protection locked="0"/>
    </xf>
    <xf numFmtId="8" fontId="4" fillId="2" borderId="15" xfId="0" applyNumberFormat="1" applyFont="1" applyFill="1" applyBorder="1" applyAlignment="1" applyProtection="1">
      <alignment horizontal="center" vertical="center"/>
      <protection locked="0"/>
    </xf>
    <xf numFmtId="8" fontId="4" fillId="2" borderId="16" xfId="0" applyNumberFormat="1" applyFont="1" applyFill="1" applyBorder="1" applyAlignment="1" applyProtection="1">
      <alignment horizontal="center" vertical="center"/>
      <protection locked="0"/>
    </xf>
    <xf numFmtId="8" fontId="21" fillId="2" borderId="21" xfId="0" applyNumberFormat="1" applyFont="1" applyFill="1" applyBorder="1" applyAlignment="1" applyProtection="1">
      <alignment horizontal="center" vertical="center"/>
      <protection locked="0"/>
    </xf>
    <xf numFmtId="8" fontId="21" fillId="2" borderId="18" xfId="0" applyNumberFormat="1" applyFont="1" applyFill="1" applyBorder="1" applyAlignment="1" applyProtection="1">
      <alignment horizontal="center" vertical="center"/>
      <protection locked="0"/>
    </xf>
    <xf numFmtId="8" fontId="21" fillId="2" borderId="20" xfId="0" applyNumberFormat="1" applyFont="1" applyFill="1" applyBorder="1" applyAlignment="1" applyProtection="1">
      <alignment horizontal="center" vertical="center"/>
      <protection locked="0"/>
    </xf>
    <xf numFmtId="0" fontId="4" fillId="2" borderId="17" xfId="0" applyFont="1" applyFill="1" applyBorder="1" applyAlignment="1">
      <alignment horizontal="center" vertical="top" wrapText="1"/>
    </xf>
    <xf numFmtId="0" fontId="9" fillId="2" borderId="17" xfId="0" applyFont="1" applyFill="1" applyBorder="1" applyAlignment="1">
      <alignment horizontal="center" vertical="top" wrapText="1"/>
    </xf>
    <xf numFmtId="0" fontId="9" fillId="2" borderId="29" xfId="0" applyFont="1" applyFill="1" applyBorder="1" applyAlignment="1">
      <alignment horizontal="center" vertical="top"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24" fillId="2" borderId="17"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5" fillId="2" borderId="9"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40" fontId="5" fillId="2" borderId="9" xfId="0" applyNumberFormat="1" applyFont="1" applyFill="1" applyBorder="1" applyAlignment="1" applyProtection="1">
      <alignment horizontal="center" vertical="center"/>
      <protection locked="0"/>
    </xf>
    <xf numFmtId="0" fontId="22" fillId="2" borderId="49"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2" borderId="2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21" fillId="2" borderId="21"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protection locked="0"/>
    </xf>
    <xf numFmtId="0" fontId="4" fillId="0" borderId="5" xfId="0" applyFont="1" applyBorder="1" applyAlignment="1" applyProtection="1">
      <alignment horizontal="center" vertical="top"/>
      <protection locked="0"/>
    </xf>
    <xf numFmtId="0" fontId="4" fillId="0" borderId="18" xfId="0" applyFont="1" applyBorder="1" applyAlignment="1" applyProtection="1">
      <alignment horizontal="center" vertical="top"/>
      <protection locked="0"/>
    </xf>
    <xf numFmtId="0" fontId="4" fillId="0" borderId="20" xfId="0" applyFont="1" applyBorder="1" applyAlignment="1" applyProtection="1">
      <alignment horizontal="center" vertical="top"/>
      <protection locked="0"/>
    </xf>
    <xf numFmtId="0" fontId="8" fillId="6" borderId="21" xfId="0" applyFont="1" applyFill="1" applyBorder="1" applyAlignment="1" applyProtection="1">
      <alignment horizontal="center" vertical="center"/>
      <protection locked="0"/>
    </xf>
    <xf numFmtId="0" fontId="8" fillId="6" borderId="18"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0" fontId="8" fillId="6" borderId="2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4" fillId="0" borderId="13" xfId="0" applyFont="1" applyBorder="1" applyAlignment="1">
      <alignment horizontal="center" vertical="top"/>
    </xf>
    <xf numFmtId="0" fontId="4" fillId="0" borderId="15" xfId="0" applyFont="1" applyBorder="1" applyAlignment="1">
      <alignment horizontal="center" vertical="top"/>
    </xf>
    <xf numFmtId="0" fontId="4" fillId="0" borderId="16" xfId="0" applyFont="1" applyBorder="1" applyAlignment="1">
      <alignment horizontal="center" vertical="top"/>
    </xf>
    <xf numFmtId="0" fontId="4" fillId="0" borderId="14" xfId="0" applyFont="1" applyBorder="1" applyAlignment="1">
      <alignment horizontal="center" vertical="top"/>
    </xf>
    <xf numFmtId="0" fontId="9" fillId="2" borderId="19" xfId="0" applyFont="1" applyFill="1" applyBorder="1" applyAlignment="1">
      <alignment horizontal="center" vertical="top"/>
    </xf>
    <xf numFmtId="0" fontId="5" fillId="2" borderId="8"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8" fontId="5" fillId="2" borderId="12" xfId="0" applyNumberFormat="1" applyFont="1" applyFill="1" applyBorder="1" applyAlignment="1" applyProtection="1">
      <alignment horizontal="center" vertical="center"/>
      <protection locked="0"/>
    </xf>
    <xf numFmtId="8" fontId="5" fillId="2" borderId="10" xfId="0" applyNumberFormat="1" applyFont="1" applyFill="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5" fillId="0" borderId="13" xfId="1" applyFont="1" applyBorder="1" applyAlignment="1" applyProtection="1">
      <alignment horizontal="center" vertical="center"/>
      <protection locked="0"/>
    </xf>
    <xf numFmtId="0" fontId="15" fillId="0" borderId="15" xfId="1" applyFont="1" applyBorder="1" applyAlignment="1" applyProtection="1">
      <alignment horizontal="center" vertical="center"/>
      <protection locked="0"/>
    </xf>
    <xf numFmtId="0" fontId="15" fillId="0" borderId="16" xfId="1" applyFont="1" applyBorder="1" applyAlignment="1" applyProtection="1">
      <alignment horizontal="center" vertical="center"/>
      <protection locked="0"/>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8" fillId="6" borderId="9"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9" fillId="3" borderId="1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left" vertical="center"/>
    </xf>
    <xf numFmtId="0" fontId="4" fillId="2" borderId="1" xfId="0" applyFont="1" applyFill="1" applyBorder="1" applyAlignment="1">
      <alignment horizontal="left" vertical="center"/>
    </xf>
    <xf numFmtId="0" fontId="8" fillId="2" borderId="36"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4" fillId="2" borderId="36" xfId="0" applyFont="1" applyFill="1" applyBorder="1" applyAlignment="1">
      <alignment horizontal="center" vertical="center"/>
    </xf>
    <xf numFmtId="0" fontId="4" fillId="2" borderId="45" xfId="0" applyFont="1" applyFill="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164" fontId="6" fillId="0" borderId="3" xfId="0" applyNumberFormat="1" applyFont="1" applyBorder="1" applyAlignment="1" applyProtection="1">
      <alignment horizontal="center"/>
      <protection locked="0"/>
    </xf>
    <xf numFmtId="164" fontId="6" fillId="0" borderId="4" xfId="0" applyNumberFormat="1" applyFont="1" applyBorder="1" applyAlignment="1" applyProtection="1">
      <alignment horizontal="center"/>
      <protection locked="0"/>
    </xf>
    <xf numFmtId="0" fontId="27" fillId="2" borderId="2" xfId="0" applyFont="1" applyFill="1" applyBorder="1" applyAlignment="1">
      <alignment horizontal="left" vertical="center"/>
    </xf>
    <xf numFmtId="0" fontId="27" fillId="2" borderId="3" xfId="0" applyFont="1" applyFill="1" applyBorder="1" applyAlignment="1">
      <alignment horizontal="left" vertical="center"/>
    </xf>
    <xf numFmtId="0" fontId="27" fillId="3" borderId="2"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4" fillId="2" borderId="40" xfId="0" applyFont="1" applyFill="1" applyBorder="1" applyAlignment="1">
      <alignment horizontal="left" vertical="center"/>
    </xf>
    <xf numFmtId="0" fontId="4" fillId="2" borderId="6" xfId="0" applyFont="1" applyFill="1" applyBorder="1" applyAlignment="1">
      <alignment horizontal="left" vertical="center"/>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4" fillId="2" borderId="21" xfId="0" applyFont="1" applyFill="1" applyBorder="1" applyAlignment="1">
      <alignment horizontal="center" vertical="top" wrapText="1"/>
    </xf>
    <xf numFmtId="0" fontId="4" fillId="2" borderId="18"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0" fillId="0" borderId="15" xfId="0" applyBorder="1" applyAlignment="1">
      <alignment horizontal="center"/>
    </xf>
    <xf numFmtId="0" fontId="0" fillId="0" borderId="19" xfId="0" applyBorder="1" applyAlignment="1">
      <alignment horizontal="center"/>
    </xf>
    <xf numFmtId="0" fontId="4" fillId="0" borderId="19" xfId="0" applyFont="1" applyBorder="1" applyAlignment="1">
      <alignment horizontal="center" vertical="center" wrapText="1"/>
    </xf>
    <xf numFmtId="0" fontId="1" fillId="0" borderId="22" xfId="0" applyFont="1" applyBorder="1" applyAlignment="1" applyProtection="1">
      <alignment horizontal="center" vertical="center"/>
      <protection locked="0"/>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9" fillId="6" borderId="12"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48" fillId="0" borderId="0" xfId="0" applyFont="1" applyAlignment="1">
      <alignment horizontal="center"/>
    </xf>
    <xf numFmtId="0" fontId="21" fillId="18" borderId="12" xfId="0" applyFont="1" applyFill="1" applyBorder="1" applyAlignment="1">
      <alignment horizontal="left" vertical="center"/>
    </xf>
    <xf numFmtId="0" fontId="21" fillId="18" borderId="9" xfId="0" applyFont="1" applyFill="1" applyBorder="1" applyAlignment="1">
      <alignment horizontal="left" vertical="center"/>
    </xf>
    <xf numFmtId="0" fontId="21" fillId="18" borderId="11" xfId="0" applyFont="1" applyFill="1" applyBorder="1" applyAlignment="1">
      <alignment horizontal="left" vertical="center"/>
    </xf>
    <xf numFmtId="0" fontId="0" fillId="18" borderId="21" xfId="0" applyFill="1" applyBorder="1" applyAlignment="1">
      <alignment horizontal="center" vertical="center"/>
    </xf>
    <xf numFmtId="0" fontId="0" fillId="18" borderId="20" xfId="0" applyFill="1" applyBorder="1" applyAlignment="1">
      <alignment horizontal="center" vertical="center"/>
    </xf>
    <xf numFmtId="0" fontId="21" fillId="18" borderId="21" xfId="0" applyFont="1" applyFill="1" applyBorder="1" applyAlignment="1">
      <alignment horizontal="left" vertical="center"/>
    </xf>
    <xf numFmtId="0" fontId="0" fillId="18" borderId="12" xfId="0" applyFill="1" applyBorder="1" applyAlignment="1">
      <alignment horizontal="center" vertical="center"/>
    </xf>
    <xf numFmtId="0" fontId="0" fillId="18" borderId="11" xfId="0" applyFill="1" applyBorder="1" applyAlignment="1">
      <alignment horizontal="center" vertical="center"/>
    </xf>
    <xf numFmtId="0" fontId="1" fillId="18" borderId="14" xfId="0" applyFont="1" applyFill="1" applyBorder="1" applyAlignment="1">
      <alignment horizontal="center"/>
    </xf>
    <xf numFmtId="0" fontId="1" fillId="18" borderId="15" xfId="0" applyFont="1" applyFill="1" applyBorder="1" applyAlignment="1">
      <alignment horizontal="center"/>
    </xf>
    <xf numFmtId="0" fontId="0" fillId="18" borderId="12" xfId="0" applyFill="1" applyBorder="1" applyAlignment="1">
      <alignment horizontal="left" vertical="center"/>
    </xf>
    <xf numFmtId="0" fontId="0" fillId="18" borderId="9" xfId="0" applyFill="1" applyBorder="1" applyAlignment="1">
      <alignment horizontal="left" vertical="center"/>
    </xf>
    <xf numFmtId="0" fontId="0" fillId="18" borderId="11" xfId="0" applyFill="1" applyBorder="1" applyAlignment="1">
      <alignment horizontal="left" vertical="center"/>
    </xf>
    <xf numFmtId="0" fontId="21" fillId="18" borderId="12" xfId="0" applyFont="1" applyFill="1" applyBorder="1" applyAlignment="1">
      <alignment horizontal="center" vertical="center"/>
    </xf>
    <xf numFmtId="0" fontId="21" fillId="18" borderId="9" xfId="0" applyFont="1" applyFill="1" applyBorder="1" applyAlignment="1">
      <alignment horizontal="center" vertical="center"/>
    </xf>
    <xf numFmtId="0" fontId="21" fillId="18" borderId="11" xfId="0" applyFont="1" applyFill="1" applyBorder="1" applyAlignment="1">
      <alignment horizontal="center" vertical="center"/>
    </xf>
    <xf numFmtId="171" fontId="0" fillId="18" borderId="12" xfId="0" applyNumberFormat="1" applyFill="1" applyBorder="1" applyAlignment="1">
      <alignment horizontal="center" vertical="center"/>
    </xf>
    <xf numFmtId="171" fontId="0" fillId="18" borderId="11" xfId="0" applyNumberFormat="1" applyFill="1" applyBorder="1" applyAlignment="1">
      <alignment horizontal="center" vertical="center"/>
    </xf>
    <xf numFmtId="0" fontId="1" fillId="18" borderId="0" xfId="0" applyFont="1" applyFill="1" applyAlignment="1">
      <alignment horizont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25" xfId="0" applyBorder="1" applyAlignment="1">
      <alignment horizontal="left" vertical="center"/>
    </xf>
    <xf numFmtId="0" fontId="0" fillId="0" borderId="0" xfId="0" applyAlignment="1">
      <alignment horizontal="left" vertical="center"/>
    </xf>
    <xf numFmtId="0" fontId="0" fillId="0" borderId="55" xfId="0" applyBorder="1" applyAlignment="1">
      <alignment horizontal="left" vertical="center"/>
    </xf>
    <xf numFmtId="0" fontId="0" fillId="0" borderId="2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164" fontId="62" fillId="18" borderId="12" xfId="0" applyNumberFormat="1" applyFont="1" applyFill="1" applyBorder="1" applyAlignment="1">
      <alignment horizontal="center"/>
    </xf>
    <xf numFmtId="164" fontId="62" fillId="18" borderId="9" xfId="0" applyNumberFormat="1" applyFont="1" applyFill="1" applyBorder="1" applyAlignment="1">
      <alignment horizontal="center"/>
    </xf>
    <xf numFmtId="164" fontId="62" fillId="18" borderId="11" xfId="0" applyNumberFormat="1" applyFont="1" applyFill="1" applyBorder="1" applyAlignment="1">
      <alignment horizontal="center"/>
    </xf>
    <xf numFmtId="0" fontId="1" fillId="18" borderId="25" xfId="0" applyFont="1" applyFill="1" applyBorder="1" applyAlignment="1">
      <alignment horizontal="center"/>
    </xf>
    <xf numFmtId="0" fontId="21" fillId="0" borderId="12" xfId="0" applyFont="1" applyBorder="1" applyAlignment="1">
      <alignment horizontal="left"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2"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48" fillId="0" borderId="25" xfId="0" applyFont="1" applyBorder="1" applyAlignment="1">
      <alignment horizontal="center"/>
    </xf>
    <xf numFmtId="0" fontId="58" fillId="0" borderId="9" xfId="0" applyFont="1" applyBorder="1" applyAlignment="1">
      <alignment horizontal="left"/>
    </xf>
    <xf numFmtId="0" fontId="58" fillId="0" borderId="11" xfId="0" applyFont="1" applyBorder="1" applyAlignment="1">
      <alignment horizontal="left"/>
    </xf>
    <xf numFmtId="0" fontId="57" fillId="0" borderId="12" xfId="0" applyFont="1" applyBorder="1" applyAlignment="1" applyProtection="1">
      <alignment horizontal="center"/>
      <protection locked="0"/>
    </xf>
    <xf numFmtId="0" fontId="57" fillId="0" borderId="9" xfId="0" applyFont="1" applyBorder="1" applyAlignment="1" applyProtection="1">
      <alignment horizontal="center"/>
      <protection locked="0"/>
    </xf>
    <xf numFmtId="0" fontId="57" fillId="0" borderId="11" xfId="0" applyFont="1" applyBorder="1" applyAlignment="1" applyProtection="1">
      <alignment horizontal="center"/>
      <protection locked="0"/>
    </xf>
    <xf numFmtId="0" fontId="57" fillId="0" borderId="12" xfId="0" applyFont="1" applyBorder="1" applyAlignment="1" applyProtection="1">
      <alignment horizontal="left"/>
      <protection locked="0"/>
    </xf>
    <xf numFmtId="0" fontId="57" fillId="0" borderId="11" xfId="0" applyFont="1" applyBorder="1" applyAlignment="1" applyProtection="1">
      <alignment horizontal="left"/>
      <protection locked="0"/>
    </xf>
    <xf numFmtId="0" fontId="48" fillId="0" borderId="71" xfId="0" applyFont="1" applyBorder="1" applyAlignment="1">
      <alignment horizontal="center"/>
    </xf>
    <xf numFmtId="0" fontId="48" fillId="0" borderId="72" xfId="0" applyFont="1" applyBorder="1" applyAlignment="1">
      <alignment horizontal="center"/>
    </xf>
    <xf numFmtId="0" fontId="56" fillId="0" borderId="64" xfId="0" applyFont="1" applyBorder="1" applyAlignment="1">
      <alignment horizontal="left"/>
    </xf>
    <xf numFmtId="0" fontId="56" fillId="0" borderId="65" xfId="0" applyFont="1" applyBorder="1" applyAlignment="1">
      <alignment horizontal="left"/>
    </xf>
    <xf numFmtId="0" fontId="57" fillId="0" borderId="63" xfId="0" applyFont="1" applyBorder="1" applyAlignment="1" applyProtection="1">
      <alignment horizontal="center"/>
      <protection locked="0"/>
    </xf>
    <xf numFmtId="0" fontId="57" fillId="0" borderId="64" xfId="0" applyFont="1" applyBorder="1" applyAlignment="1" applyProtection="1">
      <alignment horizontal="center"/>
      <protection locked="0"/>
    </xf>
    <xf numFmtId="0" fontId="57" fillId="0" borderId="65" xfId="0" applyFont="1" applyBorder="1" applyAlignment="1" applyProtection="1">
      <alignment horizontal="center"/>
      <protection locked="0"/>
    </xf>
    <xf numFmtId="0" fontId="57" fillId="0" borderId="63" xfId="0" applyFont="1" applyBorder="1" applyAlignment="1" applyProtection="1">
      <alignment horizontal="left"/>
      <protection locked="0"/>
    </xf>
    <xf numFmtId="0" fontId="57" fillId="0" borderId="65" xfId="0" applyFont="1" applyBorder="1" applyAlignment="1" applyProtection="1">
      <alignment horizontal="left"/>
      <protection locked="0"/>
    </xf>
    <xf numFmtId="0" fontId="48" fillId="0" borderId="53" xfId="0" applyFont="1" applyBorder="1" applyAlignment="1">
      <alignment horizontal="center"/>
    </xf>
    <xf numFmtId="0" fontId="48" fillId="0" borderId="54" xfId="0" applyFont="1" applyBorder="1" applyAlignment="1">
      <alignment horizontal="center"/>
    </xf>
    <xf numFmtId="0" fontId="48" fillId="0" borderId="52" xfId="0" applyFont="1" applyBorder="1" applyAlignment="1">
      <alignment horizontal="center"/>
    </xf>
    <xf numFmtId="0" fontId="56" fillId="0" borderId="9" xfId="0" applyFont="1" applyBorder="1" applyAlignment="1">
      <alignment horizontal="left"/>
    </xf>
    <xf numFmtId="0" fontId="56" fillId="0" borderId="11" xfId="0" applyFont="1" applyBorder="1" applyAlignment="1">
      <alignment horizontal="left"/>
    </xf>
    <xf numFmtId="0" fontId="55" fillId="0" borderId="12" xfId="0" applyFont="1" applyBorder="1" applyAlignment="1" applyProtection="1">
      <alignment horizontal="center"/>
      <protection locked="0"/>
    </xf>
    <xf numFmtId="0" fontId="55" fillId="0" borderId="67" xfId="0" applyFont="1" applyBorder="1" applyAlignment="1" applyProtection="1">
      <alignment horizontal="center"/>
      <protection locked="0"/>
    </xf>
    <xf numFmtId="49" fontId="55" fillId="0" borderId="68" xfId="0" applyNumberFormat="1" applyFont="1" applyBorder="1" applyAlignment="1" applyProtection="1">
      <alignment horizontal="center"/>
      <protection locked="0"/>
    </xf>
    <xf numFmtId="49" fontId="55" fillId="0" borderId="9" xfId="0" applyNumberFormat="1" applyFont="1" applyBorder="1" applyAlignment="1" applyProtection="1">
      <alignment horizontal="center"/>
      <protection locked="0"/>
    </xf>
    <xf numFmtId="49" fontId="55" fillId="0" borderId="67" xfId="0" applyNumberFormat="1" applyFont="1" applyBorder="1" applyAlignment="1" applyProtection="1">
      <alignment horizontal="center"/>
      <protection locked="0"/>
    </xf>
    <xf numFmtId="0" fontId="55" fillId="0" borderId="68" xfId="0" applyFont="1" applyBorder="1" applyAlignment="1" applyProtection="1">
      <alignment horizontal="center"/>
      <protection locked="0"/>
    </xf>
    <xf numFmtId="0" fontId="55" fillId="0" borderId="9" xfId="0" applyFont="1" applyBorder="1" applyAlignment="1" applyProtection="1">
      <alignment horizontal="center"/>
      <protection locked="0"/>
    </xf>
    <xf numFmtId="0" fontId="55" fillId="0" borderId="11" xfId="0" applyFont="1" applyBorder="1" applyAlignment="1" applyProtection="1">
      <alignment horizontal="center"/>
      <protection locked="0"/>
    </xf>
    <xf numFmtId="0" fontId="55" fillId="0" borderId="63" xfId="0" applyFont="1" applyBorder="1" applyAlignment="1" applyProtection="1">
      <alignment horizontal="left"/>
      <protection locked="0"/>
    </xf>
    <xf numFmtId="0" fontId="55" fillId="0" borderId="64" xfId="0" applyFont="1" applyBorder="1" applyAlignment="1" applyProtection="1">
      <alignment horizontal="left"/>
      <protection locked="0"/>
    </xf>
    <xf numFmtId="49" fontId="55" fillId="0" borderId="69" xfId="0" applyNumberFormat="1" applyFont="1" applyBorder="1" applyAlignment="1" applyProtection="1">
      <alignment horizontal="center"/>
      <protection locked="0"/>
    </xf>
    <xf numFmtId="49" fontId="55" fillId="0" borderId="64" xfId="0" applyNumberFormat="1" applyFont="1" applyBorder="1" applyAlignment="1" applyProtection="1">
      <alignment horizontal="center"/>
      <protection locked="0"/>
    </xf>
    <xf numFmtId="49" fontId="55" fillId="0" borderId="70" xfId="0" applyNumberFormat="1" applyFont="1" applyBorder="1" applyAlignment="1" applyProtection="1">
      <alignment horizontal="center"/>
      <protection locked="0"/>
    </xf>
    <xf numFmtId="0" fontId="55" fillId="0" borderId="69" xfId="0" applyFont="1" applyBorder="1" applyAlignment="1" applyProtection="1">
      <alignment horizontal="center"/>
      <protection locked="0"/>
    </xf>
    <xf numFmtId="0" fontId="55" fillId="0" borderId="64" xfId="0" applyFont="1" applyBorder="1" applyAlignment="1" applyProtection="1">
      <alignment horizontal="center"/>
      <protection locked="0"/>
    </xf>
    <xf numFmtId="0" fontId="55" fillId="0" borderId="70" xfId="0" applyFont="1" applyBorder="1" applyAlignment="1" applyProtection="1">
      <alignment horizontal="center"/>
      <protection locked="0"/>
    </xf>
    <xf numFmtId="0" fontId="55" fillId="0" borderId="65" xfId="0" applyFont="1" applyBorder="1" applyAlignment="1" applyProtection="1">
      <alignment horizontal="center"/>
      <protection locked="0"/>
    </xf>
    <xf numFmtId="0" fontId="1" fillId="15" borderId="63" xfId="0" applyFont="1" applyFill="1" applyBorder="1" applyAlignment="1">
      <alignment horizontal="right"/>
    </xf>
    <xf numFmtId="0" fontId="1" fillId="15" borderId="64" xfId="0" applyFont="1" applyFill="1" applyBorder="1" applyAlignment="1">
      <alignment horizontal="right"/>
    </xf>
    <xf numFmtId="0" fontId="1" fillId="15" borderId="65" xfId="0" applyFont="1" applyFill="1" applyBorder="1" applyAlignment="1">
      <alignment horizontal="right"/>
    </xf>
    <xf numFmtId="49" fontId="53" fillId="15" borderId="17" xfId="0" applyNumberFormat="1" applyFont="1" applyFill="1" applyBorder="1" applyAlignment="1">
      <alignment horizontal="center"/>
    </xf>
    <xf numFmtId="49" fontId="43" fillId="15" borderId="63" xfId="0" applyNumberFormat="1" applyFont="1" applyFill="1" applyBorder="1" applyAlignment="1">
      <alignment horizontal="center" vertical="top"/>
    </xf>
    <xf numFmtId="49" fontId="43" fillId="15" borderId="65" xfId="0" applyNumberFormat="1" applyFont="1" applyFill="1" applyBorder="1" applyAlignment="1">
      <alignment horizontal="center" vertical="top"/>
    </xf>
    <xf numFmtId="0" fontId="54" fillId="17" borderId="52" xfId="0" applyFont="1" applyFill="1" applyBorder="1" applyAlignment="1">
      <alignment horizontal="center"/>
    </xf>
    <xf numFmtId="0" fontId="54" fillId="17" borderId="53" xfId="0" applyFont="1" applyFill="1" applyBorder="1" applyAlignment="1">
      <alignment horizontal="center"/>
    </xf>
    <xf numFmtId="0" fontId="54" fillId="17" borderId="54" xfId="0" applyFont="1" applyFill="1" applyBorder="1" applyAlignment="1">
      <alignment horizontal="center"/>
    </xf>
    <xf numFmtId="0" fontId="1" fillId="0" borderId="12" xfId="0" applyFont="1" applyBorder="1" applyAlignment="1" applyProtection="1">
      <alignment horizontal="center"/>
      <protection locked="0"/>
    </xf>
    <xf numFmtId="0" fontId="1" fillId="0" borderId="9" xfId="0" applyFont="1" applyBorder="1" applyAlignment="1" applyProtection="1">
      <alignment horizontal="center"/>
      <protection locked="0"/>
    </xf>
    <xf numFmtId="49" fontId="1" fillId="0" borderId="9" xfId="0" applyNumberFormat="1"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15" borderId="12" xfId="0" applyFont="1" applyFill="1" applyBorder="1" applyAlignment="1">
      <alignment horizontal="right"/>
    </xf>
    <xf numFmtId="0" fontId="1" fillId="15" borderId="9" xfId="0" applyFont="1" applyFill="1" applyBorder="1" applyAlignment="1">
      <alignment horizontal="right"/>
    </xf>
    <xf numFmtId="0" fontId="1" fillId="15" borderId="11" xfId="0" applyFont="1" applyFill="1" applyBorder="1" applyAlignment="1">
      <alignment horizontal="right"/>
    </xf>
    <xf numFmtId="49" fontId="43" fillId="15" borderId="12" xfId="0" applyNumberFormat="1" applyFont="1" applyFill="1" applyBorder="1" applyAlignment="1">
      <alignment horizontal="center" vertical="top"/>
    </xf>
    <xf numFmtId="49" fontId="43" fillId="15" borderId="11" xfId="0" applyNumberFormat="1" applyFont="1" applyFill="1" applyBorder="1" applyAlignment="1">
      <alignment horizontal="center" vertical="top"/>
    </xf>
    <xf numFmtId="0" fontId="49" fillId="0" borderId="17" xfId="0" applyFont="1" applyBorder="1" applyAlignment="1" applyProtection="1">
      <alignment horizontal="left" vertical="center" wrapText="1"/>
      <protection locked="0"/>
    </xf>
    <xf numFmtId="0" fontId="50" fillId="0" borderId="12" xfId="0" applyFont="1" applyBorder="1" applyAlignment="1" applyProtection="1">
      <alignment horizontal="center" wrapText="1"/>
      <protection locked="0"/>
    </xf>
    <xf numFmtId="0" fontId="50" fillId="0" borderId="9" xfId="0" applyFont="1" applyBorder="1" applyAlignment="1" applyProtection="1">
      <alignment horizontal="center" wrapText="1"/>
      <protection locked="0"/>
    </xf>
    <xf numFmtId="0" fontId="50" fillId="0" borderId="11" xfId="0" applyFont="1" applyBorder="1" applyAlignment="1" applyProtection="1">
      <alignment horizontal="center" wrapText="1"/>
      <protection locked="0"/>
    </xf>
    <xf numFmtId="0" fontId="49" fillId="0" borderId="33" xfId="0" applyFont="1" applyBorder="1" applyAlignment="1" applyProtection="1">
      <alignment horizontal="left" vertical="center" wrapText="1"/>
      <protection locked="0"/>
    </xf>
    <xf numFmtId="0" fontId="1" fillId="14" borderId="12" xfId="0" applyFont="1" applyFill="1" applyBorder="1" applyAlignment="1">
      <alignment horizontal="center" wrapText="1"/>
    </xf>
    <xf numFmtId="0" fontId="1" fillId="14" borderId="11" xfId="0" applyFont="1" applyFill="1" applyBorder="1" applyAlignment="1">
      <alignment horizontal="center" wrapText="1"/>
    </xf>
    <xf numFmtId="0" fontId="1" fillId="14" borderId="12" xfId="0" applyFont="1" applyFill="1" applyBorder="1" applyAlignment="1">
      <alignment horizontal="center"/>
    </xf>
    <xf numFmtId="0" fontId="1" fillId="14" borderId="11" xfId="0" applyFont="1" applyFill="1" applyBorder="1" applyAlignment="1">
      <alignment horizontal="center"/>
    </xf>
    <xf numFmtId="172" fontId="0" fillId="0" borderId="12" xfId="0" applyNumberFormat="1" applyBorder="1" applyAlignment="1">
      <alignment horizontal="left" vertical="center"/>
    </xf>
    <xf numFmtId="172" fontId="0" fillId="0" borderId="9" xfId="0" applyNumberFormat="1" applyBorder="1" applyAlignment="1">
      <alignment horizontal="left" vertical="center"/>
    </xf>
    <xf numFmtId="172" fontId="0" fillId="0" borderId="11" xfId="0" applyNumberFormat="1" applyBorder="1" applyAlignment="1">
      <alignment horizontal="left" vertical="center"/>
    </xf>
    <xf numFmtId="166" fontId="0" fillId="0" borderId="12" xfId="0" applyNumberFormat="1" applyBorder="1" applyAlignment="1">
      <alignment horizontal="left" vertical="center"/>
    </xf>
    <xf numFmtId="166" fontId="0" fillId="0" borderId="9" xfId="0" applyNumberFormat="1" applyBorder="1" applyAlignment="1">
      <alignment horizontal="left" vertical="center"/>
    </xf>
    <xf numFmtId="166" fontId="0" fillId="0" borderId="11" xfId="0" applyNumberFormat="1" applyBorder="1" applyAlignment="1">
      <alignment horizontal="left" vertical="center"/>
    </xf>
    <xf numFmtId="0" fontId="48" fillId="0" borderId="57" xfId="0" applyFont="1" applyBorder="1" applyAlignment="1">
      <alignment horizontal="center" wrapText="1"/>
    </xf>
    <xf numFmtId="0" fontId="48" fillId="0" borderId="3" xfId="0" applyFont="1" applyBorder="1" applyAlignment="1">
      <alignment horizontal="center" wrapText="1"/>
    </xf>
    <xf numFmtId="0" fontId="48" fillId="0" borderId="58" xfId="0" applyFont="1" applyBorder="1" applyAlignment="1">
      <alignment horizontal="center" wrapText="1"/>
    </xf>
    <xf numFmtId="0" fontId="48" fillId="0" borderId="59" xfId="0" applyFont="1" applyBorder="1" applyAlignment="1">
      <alignment horizontal="center" wrapText="1"/>
    </xf>
    <xf numFmtId="0" fontId="48" fillId="0" borderId="60" xfId="0" applyFont="1" applyBorder="1" applyAlignment="1">
      <alignment horizontal="center" wrapText="1"/>
    </xf>
    <xf numFmtId="0" fontId="48" fillId="0" borderId="61" xfId="0" applyFont="1" applyBorder="1" applyAlignment="1">
      <alignment horizontal="center" wrapText="1"/>
    </xf>
    <xf numFmtId="0" fontId="49" fillId="0" borderId="62" xfId="0" applyFont="1" applyBorder="1" applyAlignment="1" applyProtection="1">
      <alignment horizontal="left" vertical="center" wrapText="1"/>
      <protection locked="0"/>
    </xf>
    <xf numFmtId="0" fontId="50" fillId="0" borderId="52" xfId="0" applyFont="1" applyBorder="1" applyAlignment="1" applyProtection="1">
      <alignment horizontal="center" wrapText="1"/>
      <protection locked="0"/>
    </xf>
    <xf numFmtId="0" fontId="50" fillId="0" borderId="53" xfId="0" applyFont="1" applyBorder="1" applyAlignment="1" applyProtection="1">
      <alignment horizontal="center" wrapText="1"/>
      <protection locked="0"/>
    </xf>
    <xf numFmtId="0" fontId="50" fillId="0" borderId="54" xfId="0" applyFont="1" applyBorder="1" applyAlignment="1" applyProtection="1">
      <alignment horizontal="center" wrapText="1"/>
      <protection locked="0"/>
    </xf>
    <xf numFmtId="0" fontId="21" fillId="0" borderId="52" xfId="0" applyFont="1" applyBorder="1" applyAlignment="1">
      <alignment horizontal="left" vertical="center"/>
    </xf>
    <xf numFmtId="0" fontId="21" fillId="0" borderId="53" xfId="0" applyFont="1" applyBorder="1" applyAlignment="1">
      <alignment horizontal="left" vertical="center"/>
    </xf>
    <xf numFmtId="0" fontId="21" fillId="0" borderId="54" xfId="0" applyFont="1" applyBorder="1" applyAlignment="1">
      <alignment horizontal="left" vertical="center"/>
    </xf>
    <xf numFmtId="165" fontId="21" fillId="0" borderId="52" xfId="0" applyNumberFormat="1" applyFont="1" applyBorder="1" applyAlignment="1">
      <alignment horizontal="left" vertical="center"/>
    </xf>
    <xf numFmtId="165" fontId="21" fillId="0" borderId="54" xfId="0" applyNumberFormat="1" applyFont="1" applyBorder="1" applyAlignment="1">
      <alignment horizontal="left" vertical="center"/>
    </xf>
    <xf numFmtId="0" fontId="1" fillId="0" borderId="17" xfId="0" applyFont="1" applyBorder="1" applyAlignment="1">
      <alignment horizontal="center"/>
    </xf>
  </cellXfs>
  <cellStyles count="29">
    <cellStyle name="Calculated Column - IBM Cognos" xfId="21" xr:uid="{00000000-0005-0000-0000-000000000000}"/>
    <cellStyle name="Calculated Column Name - IBM Cognos" xfId="19" xr:uid="{00000000-0005-0000-0000-000001000000}"/>
    <cellStyle name="Calculated Row - IBM Cognos" xfId="22" xr:uid="{00000000-0005-0000-0000-000002000000}"/>
    <cellStyle name="Calculated Row Name - IBM Cognos" xfId="20" xr:uid="{00000000-0005-0000-0000-000003000000}"/>
    <cellStyle name="Column Name - IBM Cognos" xfId="7" xr:uid="{00000000-0005-0000-0000-000004000000}"/>
    <cellStyle name="Column Template - IBM Cognos" xfId="10" xr:uid="{00000000-0005-0000-0000-000005000000}"/>
    <cellStyle name="Differs From Base - IBM Cognos" xfId="28" xr:uid="{00000000-0005-0000-0000-000006000000}"/>
    <cellStyle name="Group Name - IBM Cognos" xfId="18" xr:uid="{00000000-0005-0000-0000-000007000000}"/>
    <cellStyle name="Hold Values - IBM Cognos" xfId="24" xr:uid="{00000000-0005-0000-0000-000008000000}"/>
    <cellStyle name="Hyperlink" xfId="2" builtinId="8"/>
    <cellStyle name="List Name - IBM Cognos" xfId="17" xr:uid="{00000000-0005-0000-0000-00000A000000}"/>
    <cellStyle name="Locked - IBM Cognos" xfId="27" xr:uid="{00000000-0005-0000-0000-00000B000000}"/>
    <cellStyle name="Measure - IBM Cognos" xfId="11" xr:uid="{00000000-0005-0000-0000-00000C000000}"/>
    <cellStyle name="Measure Header - IBM Cognos" xfId="12" xr:uid="{00000000-0005-0000-0000-00000D000000}"/>
    <cellStyle name="Measure Name - IBM Cognos" xfId="13" xr:uid="{00000000-0005-0000-0000-00000E000000}"/>
    <cellStyle name="Measure Summary - IBM Cognos" xfId="14" xr:uid="{00000000-0005-0000-0000-00000F000000}"/>
    <cellStyle name="Measure Summary TM1 - IBM Cognos" xfId="16" xr:uid="{00000000-0005-0000-0000-000010000000}"/>
    <cellStyle name="Measure Template - IBM Cognos" xfId="15" xr:uid="{00000000-0005-0000-0000-000011000000}"/>
    <cellStyle name="More - IBM Cognos" xfId="23" xr:uid="{00000000-0005-0000-0000-000012000000}"/>
    <cellStyle name="Normal" xfId="0" builtinId="0" customBuiltin="1"/>
    <cellStyle name="Normal_Oatmeal Cookie" xfId="1" xr:uid="{00000000-0005-0000-0000-000014000000}"/>
    <cellStyle name="Pending Change - IBM Cognos" xfId="25" xr:uid="{00000000-0005-0000-0000-000015000000}"/>
    <cellStyle name="Row Name - IBM Cognos" xfId="3" xr:uid="{00000000-0005-0000-0000-000016000000}"/>
    <cellStyle name="Row Template - IBM Cognos" xfId="6" xr:uid="{00000000-0005-0000-0000-000017000000}"/>
    <cellStyle name="Summary Column Name - IBM Cognos" xfId="8" xr:uid="{00000000-0005-0000-0000-000018000000}"/>
    <cellStyle name="Summary Column Name TM1 - IBM Cognos" xfId="9" xr:uid="{00000000-0005-0000-0000-000019000000}"/>
    <cellStyle name="Summary Row Name - IBM Cognos" xfId="4" xr:uid="{00000000-0005-0000-0000-00001A000000}"/>
    <cellStyle name="Summary Row Name TM1 - IBM Cognos" xfId="5" xr:uid="{00000000-0005-0000-0000-00001B000000}"/>
    <cellStyle name="Unsaved Change - IBM Cognos" xfId="26" xr:uid="{00000000-0005-0000-0000-00001C000000}"/>
  </cellStyles>
  <dxfs count="0"/>
  <tableStyles count="1" defaultTableStyle="TableStyleMedium2" defaultPivotStyle="PivotStyleLight16">
    <tableStyle name="Invisible" pivot="0" table="0" count="0" xr9:uid="{FB8DED25-F68C-4704-A4C2-7410C5A78011}"/>
  </tableStyles>
  <colors>
    <mruColors>
      <color rgb="FFFFFFA3"/>
      <color rgb="FFECEF63"/>
      <color rgb="FFF0F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xdr:row>
      <xdr:rowOff>76200</xdr:rowOff>
    </xdr:from>
    <xdr:to>
      <xdr:col>1</xdr:col>
      <xdr:colOff>476250</xdr:colOff>
      <xdr:row>46</xdr:row>
      <xdr:rowOff>180975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8125" y="276225"/>
          <a:ext cx="7162800" cy="912495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152400</xdr:rowOff>
    </xdr:from>
    <xdr:to>
      <xdr:col>14</xdr:col>
      <xdr:colOff>171450</xdr:colOff>
      <xdr:row>39</xdr:row>
      <xdr:rowOff>151993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685800"/>
          <a:ext cx="8705850" cy="66670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302447</xdr:colOff>
      <xdr:row>1</xdr:row>
      <xdr:rowOff>123826</xdr:rowOff>
    </xdr:from>
    <xdr:to>
      <xdr:col>17</xdr:col>
      <xdr:colOff>257175</xdr:colOff>
      <xdr:row>17</xdr:row>
      <xdr:rowOff>100666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227247" y="390526"/>
          <a:ext cx="2393128" cy="30248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xdr:row>
          <xdr:rowOff>28575</xdr:rowOff>
        </xdr:from>
        <xdr:to>
          <xdr:col>3</xdr:col>
          <xdr:colOff>742950</xdr:colOff>
          <xdr:row>2</xdr:row>
          <xdr:rowOff>142875</xdr:rowOff>
        </xdr:to>
        <xdr:sp macro="" textlink="">
          <xdr:nvSpPr>
            <xdr:cNvPr id="14347" name="Option Butto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xdr:row>
          <xdr:rowOff>28575</xdr:rowOff>
        </xdr:from>
        <xdr:to>
          <xdr:col>6</xdr:col>
          <xdr:colOff>742950</xdr:colOff>
          <xdr:row>2</xdr:row>
          <xdr:rowOff>142875</xdr:rowOff>
        </xdr:to>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xdr:row>
          <xdr:rowOff>28575</xdr:rowOff>
        </xdr:from>
        <xdr:to>
          <xdr:col>9</xdr:col>
          <xdr:colOff>742950</xdr:colOff>
          <xdr:row>2</xdr:row>
          <xdr:rowOff>142875</xdr:rowOff>
        </xdr:to>
        <xdr:sp macro="" textlink="">
          <xdr:nvSpPr>
            <xdr:cNvPr id="14349" name="Option Butto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333375</xdr:colOff>
      <xdr:row>74</xdr:row>
      <xdr:rowOff>114300</xdr:rowOff>
    </xdr:from>
    <xdr:ext cx="184731" cy="264560"/>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13217525" y="1478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676275</xdr:colOff>
          <xdr:row>45</xdr:row>
          <xdr:rowOff>0</xdr:rowOff>
        </xdr:from>
        <xdr:to>
          <xdr:col>9</xdr:col>
          <xdr:colOff>28575</xdr:colOff>
          <xdr:row>46</xdr:row>
          <xdr:rowOff>0</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46</xdr:row>
          <xdr:rowOff>0</xdr:rowOff>
        </xdr:from>
        <xdr:to>
          <xdr:col>9</xdr:col>
          <xdr:colOff>28575</xdr:colOff>
          <xdr:row>47</xdr:row>
          <xdr:rowOff>0</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47</xdr:row>
          <xdr:rowOff>0</xdr:rowOff>
        </xdr:from>
        <xdr:to>
          <xdr:col>9</xdr:col>
          <xdr:colOff>28575</xdr:colOff>
          <xdr:row>48</xdr:row>
          <xdr:rowOff>0</xdr:rowOff>
        </xdr:to>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48</xdr:row>
          <xdr:rowOff>0</xdr:rowOff>
        </xdr:from>
        <xdr:to>
          <xdr:col>9</xdr:col>
          <xdr:colOff>28575</xdr:colOff>
          <xdr:row>49</xdr:row>
          <xdr:rowOff>0</xdr:rowOff>
        </xdr:to>
        <xdr:sp macro="" textlink="">
          <xdr:nvSpPr>
            <xdr:cNvPr id="14353" name="Option Butto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49</xdr:row>
          <xdr:rowOff>0</xdr:rowOff>
        </xdr:from>
        <xdr:to>
          <xdr:col>9</xdr:col>
          <xdr:colOff>28575</xdr:colOff>
          <xdr:row>50</xdr:row>
          <xdr:rowOff>0</xdr:rowOff>
        </xdr:to>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yndigo.com/request-demo/" TargetMode="External"/><Relationship Id="rId1" Type="http://schemas.openxmlformats.org/officeDocument/2006/relationships/hyperlink" Target="https://webpayment.syndigo.com/vs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upport.smartersorting.com/s/article/Does-My-Product-Need-to-be-Classified-in-the-Smarter-Sorting-Classification-Portal" TargetMode="External"/><Relationship Id="rId1" Type="http://schemas.openxmlformats.org/officeDocument/2006/relationships/hyperlink" Target="https://portal.smartersorting.com/sign-up/wegmans"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portal.smarterx.com/sign-up/wegmans" TargetMode="External"/><Relationship Id="rId2" Type="http://schemas.openxmlformats.org/officeDocument/2006/relationships/hyperlink" Target="https://support.smarterx.com/s/" TargetMode="External"/><Relationship Id="rId1" Type="http://schemas.openxmlformats.org/officeDocument/2006/relationships/hyperlink" Target="https://portal.smarterx.com/sign-up/wegman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4.xml"/><Relationship Id="rId11" Type="http://schemas.openxmlformats.org/officeDocument/2006/relationships/comments" Target="../comments4.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customProperties>
    <customPr name="CafeStyleVersion" r:id="rId1"/>
    <customPr name="LastTupleSet_COR_Mapping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CA7FD-908B-4601-B321-60B9DC75AD13}">
  <sheetPr>
    <pageSetUpPr fitToPage="1"/>
  </sheetPr>
  <dimension ref="A1:C18"/>
  <sheetViews>
    <sheetView workbookViewId="0">
      <selection activeCell="E9" sqref="E9"/>
    </sheetView>
  </sheetViews>
  <sheetFormatPr defaultRowHeight="15.75" x14ac:dyDescent="0.25"/>
  <cols>
    <col min="1" max="1" width="103.85546875" customWidth="1"/>
    <col min="2" max="2" width="9.140625" style="189"/>
    <col min="3" max="3" width="65.28515625" style="190" customWidth="1"/>
  </cols>
  <sheetData>
    <row r="1" spans="1:3" x14ac:dyDescent="0.25">
      <c r="A1" s="151"/>
    </row>
    <row r="7" spans="1:3" ht="16.5" thickBot="1" x14ac:dyDescent="0.3"/>
    <row r="8" spans="1:3" x14ac:dyDescent="0.25">
      <c r="C8" s="191"/>
    </row>
    <row r="9" spans="1:3" x14ac:dyDescent="0.25">
      <c r="C9" s="192" t="s">
        <v>3852</v>
      </c>
    </row>
    <row r="10" spans="1:3" x14ac:dyDescent="0.25">
      <c r="C10" s="193"/>
    </row>
    <row r="11" spans="1:3" x14ac:dyDescent="0.25">
      <c r="C11" s="194" t="s">
        <v>3848</v>
      </c>
    </row>
    <row r="12" spans="1:3" x14ac:dyDescent="0.25">
      <c r="C12" s="195" t="s">
        <v>3851</v>
      </c>
    </row>
    <row r="13" spans="1:3" x14ac:dyDescent="0.25">
      <c r="C13" s="193"/>
    </row>
    <row r="14" spans="1:3" x14ac:dyDescent="0.25">
      <c r="C14" s="193"/>
    </row>
    <row r="15" spans="1:3" x14ac:dyDescent="0.25">
      <c r="C15" s="194" t="s">
        <v>3849</v>
      </c>
    </row>
    <row r="16" spans="1:3" x14ac:dyDescent="0.25">
      <c r="C16" s="196" t="s">
        <v>3850</v>
      </c>
    </row>
    <row r="17" spans="3:3" x14ac:dyDescent="0.25">
      <c r="C17" s="193"/>
    </row>
    <row r="18" spans="3:3" ht="16.5" thickBot="1" x14ac:dyDescent="0.3">
      <c r="C18" s="197"/>
    </row>
  </sheetData>
  <hyperlinks>
    <hyperlink ref="C16" r:id="rId1" display="https://webpayment.syndigo.com/vsp" xr:uid="{322FBF39-E6E8-4F3C-8A51-2A2185C899B3}"/>
    <hyperlink ref="C12" r:id="rId2" display="https://syndigo.com/request-demo/" xr:uid="{8C965CFB-0563-4EAC-8025-F1C46476E43D}"/>
  </hyperlinks>
  <pageMargins left="0.7" right="0.7" top="0.75" bottom="0.75" header="0.3" footer="0.3"/>
  <pageSetup scale="68"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A46C-7455-47CF-8526-33F87597E912}">
  <sheetPr>
    <pageSetUpPr fitToPage="1"/>
  </sheetPr>
  <dimension ref="A1:A6"/>
  <sheetViews>
    <sheetView workbookViewId="0">
      <selection activeCell="A4" sqref="A4"/>
    </sheetView>
  </sheetViews>
  <sheetFormatPr defaultRowHeight="15" x14ac:dyDescent="0.25"/>
  <sheetData>
    <row r="1" spans="1:1" ht="5.25" customHeight="1" x14ac:dyDescent="0.25"/>
    <row r="2" spans="1:1" x14ac:dyDescent="0.25">
      <c r="A2" s="163" t="s">
        <v>1492</v>
      </c>
    </row>
    <row r="3" spans="1:1" ht="6.75" customHeight="1" x14ac:dyDescent="0.25"/>
    <row r="4" spans="1:1" x14ac:dyDescent="0.25">
      <c r="A4" s="164" t="s">
        <v>1489</v>
      </c>
    </row>
    <row r="6" spans="1:1" x14ac:dyDescent="0.25">
      <c r="A6" s="179"/>
    </row>
  </sheetData>
  <hyperlinks>
    <hyperlink ref="A2" r:id="rId1" display="https://portal.smartersorting.com/sign-up/wegmans" xr:uid="{078A577F-96A0-4005-89A9-40392F87FAE6}"/>
    <hyperlink ref="A4" r:id="rId2" display="https://support.smartersorting.com/s/article/Does-My-Product-Need-to-be-Classified-in-the-Smarter-Sorting-Classification-Portal" xr:uid="{9E89D865-4F2A-42BA-89BA-8372E085311F}"/>
  </hyperlinks>
  <pageMargins left="0.7" right="0.7" top="0.75" bottom="0.75" header="0.3" footer="0.3"/>
  <pageSetup scale="65"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67DB3-054A-48A9-B213-7ADE6A7566AE}">
  <sheetPr>
    <tabColor rgb="FF00B050"/>
    <pageSetUpPr fitToPage="1"/>
  </sheetPr>
  <dimension ref="A1:S54"/>
  <sheetViews>
    <sheetView tabSelected="1" zoomScale="80" zoomScaleNormal="80" workbookViewId="0">
      <selection activeCell="AB13" sqref="AB13"/>
    </sheetView>
  </sheetViews>
  <sheetFormatPr defaultRowHeight="15" x14ac:dyDescent="0.25"/>
  <cols>
    <col min="1" max="1" width="5" customWidth="1"/>
    <col min="2" max="2" width="24.140625" customWidth="1"/>
    <col min="3" max="3" width="20.28515625" bestFit="1" customWidth="1"/>
    <col min="4" max="4" width="18.5703125" customWidth="1"/>
    <col min="5" max="5" width="9.85546875" customWidth="1"/>
    <col min="6" max="6" width="5.5703125" customWidth="1"/>
    <col min="7" max="7" width="5.140625" customWidth="1"/>
    <col min="8" max="8" width="9.28515625" customWidth="1"/>
    <col min="9" max="9" width="4.5703125" customWidth="1"/>
    <col min="10" max="10" width="8" customWidth="1"/>
    <col min="11" max="11" width="6.7109375" customWidth="1"/>
    <col min="12" max="12" width="10.140625" customWidth="1"/>
    <col min="13" max="13" width="4.85546875" customWidth="1"/>
    <col min="14" max="14" width="8.28515625" customWidth="1"/>
    <col min="15" max="15" width="15.42578125" customWidth="1"/>
    <col min="16" max="16" width="4.5703125" customWidth="1"/>
    <col min="18" max="18" width="14.140625" customWidth="1"/>
  </cols>
  <sheetData>
    <row r="1" spans="2:19" ht="11.25" customHeight="1" thickBot="1" x14ac:dyDescent="0.3">
      <c r="B1" s="43" t="s">
        <v>3847</v>
      </c>
      <c r="C1" s="1"/>
      <c r="D1" s="1"/>
      <c r="E1" s="1"/>
      <c r="F1" s="1"/>
      <c r="G1" s="1"/>
      <c r="H1" s="1"/>
      <c r="I1" s="1"/>
      <c r="J1" s="1"/>
      <c r="K1" s="1"/>
      <c r="L1" s="1"/>
      <c r="M1" s="1"/>
      <c r="N1" s="1"/>
      <c r="O1" s="1"/>
    </row>
    <row r="2" spans="2:19" ht="21.75" thickBot="1" x14ac:dyDescent="0.3">
      <c r="B2" s="417" t="s">
        <v>0</v>
      </c>
      <c r="C2" s="418"/>
      <c r="D2" s="418"/>
      <c r="E2" s="418"/>
      <c r="F2" s="418"/>
      <c r="G2" s="418"/>
      <c r="H2" s="418"/>
      <c r="I2" s="418"/>
      <c r="J2" s="418"/>
      <c r="K2" s="419"/>
      <c r="L2" s="56" t="s">
        <v>1</v>
      </c>
      <c r="M2" s="420"/>
      <c r="N2" s="420"/>
      <c r="O2" s="421"/>
    </row>
    <row r="3" spans="2:19" ht="33" customHeight="1" thickBot="1" x14ac:dyDescent="0.3">
      <c r="B3" s="63" t="s">
        <v>2</v>
      </c>
      <c r="C3" s="422"/>
      <c r="D3" s="423"/>
      <c r="E3" s="64" t="s">
        <v>3</v>
      </c>
      <c r="F3" s="424"/>
      <c r="G3" s="424"/>
      <c r="H3" s="424"/>
      <c r="I3" s="424"/>
      <c r="J3" s="425"/>
      <c r="K3" s="426" t="s">
        <v>4</v>
      </c>
      <c r="L3" s="427"/>
      <c r="M3" s="156"/>
      <c r="N3" s="428"/>
      <c r="O3" s="429"/>
    </row>
    <row r="4" spans="2:19" ht="23.25" customHeight="1" thickBot="1" x14ac:dyDescent="0.3">
      <c r="B4" s="430" t="s">
        <v>115</v>
      </c>
      <c r="C4" s="431"/>
      <c r="D4" s="432"/>
      <c r="E4" s="432"/>
      <c r="F4" s="432"/>
      <c r="G4" s="432"/>
      <c r="H4" s="432"/>
      <c r="I4" s="432"/>
      <c r="J4" s="433"/>
      <c r="K4" s="434" t="s">
        <v>107</v>
      </c>
      <c r="L4" s="435"/>
      <c r="M4" s="436"/>
      <c r="N4" s="436"/>
      <c r="O4" s="437"/>
    </row>
    <row r="5" spans="2:19" ht="23.25" customHeight="1" x14ac:dyDescent="0.25">
      <c r="B5" s="53" t="s">
        <v>5</v>
      </c>
      <c r="C5" s="402"/>
      <c r="D5" s="402"/>
      <c r="E5" s="402"/>
      <c r="F5" s="402"/>
      <c r="G5" s="402"/>
      <c r="H5" s="402"/>
      <c r="I5" s="402"/>
      <c r="J5" s="402"/>
      <c r="K5" s="403"/>
      <c r="L5" s="403"/>
      <c r="M5" s="403"/>
      <c r="N5" s="403"/>
      <c r="O5" s="404"/>
    </row>
    <row r="6" spans="2:19" ht="23.25" customHeight="1" x14ac:dyDescent="0.25">
      <c r="B6" s="65" t="s">
        <v>118</v>
      </c>
      <c r="C6" s="402"/>
      <c r="D6" s="402"/>
      <c r="E6" s="402"/>
      <c r="F6" s="402"/>
      <c r="G6" s="402"/>
      <c r="H6" s="405" t="s">
        <v>14</v>
      </c>
      <c r="I6" s="405"/>
      <c r="J6" s="405"/>
      <c r="K6" s="406" t="s">
        <v>649</v>
      </c>
      <c r="L6" s="406"/>
      <c r="M6" s="407"/>
      <c r="N6" s="402"/>
      <c r="O6" s="408"/>
    </row>
    <row r="7" spans="2:19" ht="23.25" customHeight="1" x14ac:dyDescent="0.25">
      <c r="B7" s="53" t="s">
        <v>6</v>
      </c>
      <c r="C7" s="394"/>
      <c r="D7" s="394"/>
      <c r="E7" s="394"/>
      <c r="F7" s="394"/>
      <c r="G7" s="395"/>
      <c r="H7" s="369" t="s">
        <v>7</v>
      </c>
      <c r="I7" s="396"/>
      <c r="J7" s="396"/>
      <c r="K7" s="397"/>
      <c r="L7" s="397"/>
      <c r="M7" s="397"/>
      <c r="N7" s="397"/>
      <c r="O7" s="398"/>
      <c r="Q7" s="399" t="s">
        <v>8</v>
      </c>
      <c r="R7" s="400"/>
    </row>
    <row r="8" spans="2:19" ht="23.25" customHeight="1" x14ac:dyDescent="0.25">
      <c r="B8" s="54" t="s">
        <v>9</v>
      </c>
      <c r="C8" s="397"/>
      <c r="D8" s="397"/>
      <c r="E8" s="397"/>
      <c r="F8" s="397"/>
      <c r="G8" s="401"/>
      <c r="H8" s="369" t="s">
        <v>10</v>
      </c>
      <c r="I8" s="396"/>
      <c r="J8" s="396"/>
      <c r="K8" s="397"/>
      <c r="L8" s="397"/>
      <c r="M8" s="397"/>
      <c r="N8" s="397"/>
      <c r="O8" s="398"/>
    </row>
    <row r="9" spans="2:19" ht="23.25" customHeight="1" x14ac:dyDescent="0.25">
      <c r="B9" s="55" t="s">
        <v>11</v>
      </c>
      <c r="C9" s="409"/>
      <c r="D9" s="409"/>
      <c r="E9" s="409"/>
      <c r="F9" s="409"/>
      <c r="G9" s="410"/>
      <c r="H9" s="411" t="s">
        <v>12</v>
      </c>
      <c r="I9" s="412"/>
      <c r="J9" s="412"/>
      <c r="K9" s="413"/>
      <c r="L9" s="413"/>
      <c r="M9" s="413"/>
      <c r="N9" s="413"/>
      <c r="O9" s="414"/>
      <c r="Q9" s="415" t="s">
        <v>101</v>
      </c>
      <c r="R9" s="416"/>
    </row>
    <row r="10" spans="2:19" ht="22.5" customHeight="1" x14ac:dyDescent="0.25">
      <c r="B10" s="152" t="s">
        <v>119</v>
      </c>
      <c r="C10" s="391" t="s">
        <v>112</v>
      </c>
      <c r="D10" s="392"/>
      <c r="E10" s="392"/>
      <c r="F10" s="392"/>
      <c r="G10" s="392"/>
      <c r="H10" s="393"/>
      <c r="I10" s="364" t="s">
        <v>1490</v>
      </c>
      <c r="J10" s="364"/>
      <c r="K10" s="364"/>
      <c r="L10" s="381"/>
      <c r="M10" s="361"/>
      <c r="N10" s="354"/>
      <c r="O10" s="385"/>
    </row>
    <row r="11" spans="2:19" ht="21.95" customHeight="1" x14ac:dyDescent="0.25">
      <c r="B11" s="152" t="s">
        <v>2603</v>
      </c>
      <c r="C11" s="349"/>
      <c r="D11" s="350"/>
      <c r="E11" s="350"/>
      <c r="F11" s="350"/>
      <c r="G11" s="350"/>
      <c r="H11" s="351"/>
      <c r="I11" s="363" t="s">
        <v>1480</v>
      </c>
      <c r="J11" s="364"/>
      <c r="K11" s="364"/>
      <c r="L11" s="381"/>
      <c r="M11" s="361" t="s">
        <v>111</v>
      </c>
      <c r="N11" s="354"/>
      <c r="O11" s="385"/>
      <c r="Q11" s="386" t="s">
        <v>102</v>
      </c>
      <c r="R11" s="387"/>
    </row>
    <row r="12" spans="2:19" ht="20.45" customHeight="1" x14ac:dyDescent="0.25">
      <c r="B12" s="372" t="s">
        <v>1466</v>
      </c>
      <c r="C12" s="375"/>
      <c r="D12" s="376"/>
      <c r="E12" s="376"/>
      <c r="F12" s="376"/>
      <c r="G12" s="376"/>
      <c r="H12" s="377"/>
      <c r="I12" s="361" t="s">
        <v>120</v>
      </c>
      <c r="J12" s="354"/>
      <c r="K12" s="354"/>
      <c r="L12" s="362"/>
      <c r="M12" s="361" t="s">
        <v>649</v>
      </c>
      <c r="N12" s="354"/>
      <c r="O12" s="385"/>
      <c r="S12" s="3"/>
    </row>
    <row r="13" spans="2:19" ht="21" customHeight="1" x14ac:dyDescent="0.25">
      <c r="B13" s="374"/>
      <c r="C13" s="388"/>
      <c r="D13" s="389"/>
      <c r="E13" s="389"/>
      <c r="F13" s="389"/>
      <c r="G13" s="389"/>
      <c r="H13" s="390"/>
      <c r="I13" s="361" t="s">
        <v>1481</v>
      </c>
      <c r="J13" s="354"/>
      <c r="K13" s="354"/>
      <c r="L13" s="362"/>
      <c r="M13" s="363" t="s">
        <v>649</v>
      </c>
      <c r="N13" s="364"/>
      <c r="O13" s="365"/>
      <c r="Q13" s="371"/>
      <c r="R13" s="371"/>
    </row>
    <row r="14" spans="2:19" ht="21" customHeight="1" x14ac:dyDescent="0.25">
      <c r="B14" s="372" t="s">
        <v>2599</v>
      </c>
      <c r="C14" s="375"/>
      <c r="D14" s="376"/>
      <c r="E14" s="376"/>
      <c r="F14" s="376"/>
      <c r="G14" s="376"/>
      <c r="H14" s="377"/>
      <c r="I14" s="363" t="s">
        <v>1467</v>
      </c>
      <c r="J14" s="364"/>
      <c r="K14" s="364"/>
      <c r="L14" s="381"/>
      <c r="M14" s="363" t="s">
        <v>649</v>
      </c>
      <c r="N14" s="364"/>
      <c r="O14" s="365"/>
      <c r="Q14" s="171"/>
      <c r="R14" s="171"/>
    </row>
    <row r="15" spans="2:19" ht="19.5" customHeight="1" x14ac:dyDescent="0.25">
      <c r="B15" s="373"/>
      <c r="C15" s="378"/>
      <c r="D15" s="379"/>
      <c r="E15" s="379"/>
      <c r="F15" s="379"/>
      <c r="G15" s="379"/>
      <c r="H15" s="380"/>
      <c r="I15" s="382" t="s">
        <v>1488</v>
      </c>
      <c r="J15" s="383"/>
      <c r="K15" s="383"/>
      <c r="L15" s="384"/>
      <c r="M15" s="363" t="s">
        <v>649</v>
      </c>
      <c r="N15" s="364"/>
      <c r="O15" s="365"/>
      <c r="Q15" s="171"/>
      <c r="R15" s="171"/>
    </row>
    <row r="16" spans="2:19" ht="21" customHeight="1" x14ac:dyDescent="0.25">
      <c r="B16" s="374"/>
      <c r="C16" s="378"/>
      <c r="D16" s="379"/>
      <c r="E16" s="379"/>
      <c r="F16" s="379"/>
      <c r="G16" s="379"/>
      <c r="H16" s="380"/>
      <c r="I16" s="382" t="s">
        <v>2604</v>
      </c>
      <c r="J16" s="383"/>
      <c r="K16" s="383"/>
      <c r="L16" s="384"/>
      <c r="M16" s="363" t="s">
        <v>649</v>
      </c>
      <c r="N16" s="364"/>
      <c r="O16" s="365"/>
    </row>
    <row r="17" spans="1:18" ht="20.45" customHeight="1" x14ac:dyDescent="0.25">
      <c r="B17" s="172" t="s">
        <v>1465</v>
      </c>
      <c r="C17" s="355"/>
      <c r="D17" s="356"/>
      <c r="E17" s="356"/>
      <c r="F17" s="356"/>
      <c r="G17" s="356"/>
      <c r="H17" s="357"/>
      <c r="I17" s="361" t="s">
        <v>2602</v>
      </c>
      <c r="J17" s="354"/>
      <c r="K17" s="354"/>
      <c r="L17" s="362"/>
      <c r="M17" s="363"/>
      <c r="N17" s="364"/>
      <c r="O17" s="365"/>
    </row>
    <row r="18" spans="1:18" s="4" customFormat="1" ht="21" customHeight="1" x14ac:dyDescent="0.25">
      <c r="A18"/>
      <c r="B18" s="173"/>
      <c r="C18" s="358"/>
      <c r="D18" s="359"/>
      <c r="E18" s="359"/>
      <c r="F18" s="359"/>
      <c r="G18" s="359"/>
      <c r="H18" s="360"/>
      <c r="I18" s="153"/>
      <c r="J18" s="366" t="s">
        <v>15</v>
      </c>
      <c r="K18" s="367"/>
      <c r="L18" s="368"/>
      <c r="M18" s="154"/>
      <c r="N18" s="369" t="s">
        <v>113</v>
      </c>
      <c r="O18" s="370"/>
      <c r="Q18" s="371"/>
      <c r="R18" s="371"/>
    </row>
    <row r="19" spans="1:18" s="4" customFormat="1" ht="17.25" customHeight="1" x14ac:dyDescent="0.25">
      <c r="B19" s="328" t="s">
        <v>13</v>
      </c>
      <c r="C19" s="329"/>
      <c r="D19" s="330"/>
      <c r="E19" s="334" t="s">
        <v>16</v>
      </c>
      <c r="F19" s="329"/>
      <c r="G19" s="329"/>
      <c r="H19" s="330"/>
      <c r="I19" s="336" t="s">
        <v>114</v>
      </c>
      <c r="J19" s="337"/>
      <c r="K19" s="337"/>
      <c r="L19" s="337"/>
      <c r="M19" s="338"/>
      <c r="N19" s="342" t="s">
        <v>103</v>
      </c>
      <c r="O19" s="343"/>
    </row>
    <row r="20" spans="1:18" s="4" customFormat="1" ht="23.25" customHeight="1" x14ac:dyDescent="0.25">
      <c r="B20" s="331"/>
      <c r="C20" s="332"/>
      <c r="D20" s="333"/>
      <c r="E20" s="335"/>
      <c r="F20" s="332"/>
      <c r="G20" s="332"/>
      <c r="H20" s="333"/>
      <c r="I20" s="339"/>
      <c r="J20" s="340"/>
      <c r="K20" s="340"/>
      <c r="L20" s="340"/>
      <c r="M20" s="341"/>
      <c r="N20" s="344" t="s">
        <v>112</v>
      </c>
      <c r="O20" s="345"/>
    </row>
    <row r="21" spans="1:18" ht="22.5" customHeight="1" x14ac:dyDescent="0.25">
      <c r="A21" s="4"/>
      <c r="B21" s="155" t="s">
        <v>3669</v>
      </c>
      <c r="C21" s="349" t="s">
        <v>110</v>
      </c>
      <c r="D21" s="350"/>
      <c r="E21" s="350"/>
      <c r="F21" s="350"/>
      <c r="G21" s="350"/>
      <c r="H21" s="350"/>
      <c r="I21" s="350"/>
      <c r="J21" s="350"/>
      <c r="K21" s="350"/>
      <c r="L21" s="351"/>
      <c r="M21" s="346" t="s">
        <v>3841</v>
      </c>
      <c r="N21" s="347"/>
      <c r="O21" s="348"/>
    </row>
    <row r="22" spans="1:18" ht="32.450000000000003" customHeight="1" x14ac:dyDescent="0.25">
      <c r="A22" s="4"/>
      <c r="B22" s="188" t="s">
        <v>3840</v>
      </c>
      <c r="C22" s="354"/>
      <c r="D22" s="354"/>
      <c r="E22" s="354"/>
      <c r="F22" s="354"/>
      <c r="G22" s="354"/>
      <c r="H22" s="354"/>
      <c r="I22" s="354"/>
      <c r="J22" s="354"/>
      <c r="K22" s="354"/>
      <c r="L22" s="354"/>
      <c r="M22" s="352"/>
      <c r="N22" s="352"/>
      <c r="O22" s="353"/>
    </row>
    <row r="23" spans="1:18" ht="15.75" x14ac:dyDescent="0.25">
      <c r="B23" s="314" t="s">
        <v>18</v>
      </c>
      <c r="C23" s="315"/>
      <c r="D23" s="315"/>
      <c r="E23" s="315"/>
      <c r="F23" s="315"/>
      <c r="G23" s="315"/>
      <c r="H23" s="316"/>
      <c r="I23" s="317" t="s">
        <v>19</v>
      </c>
      <c r="J23" s="318"/>
      <c r="K23" s="318"/>
      <c r="L23" s="318"/>
      <c r="M23" s="319"/>
      <c r="N23" s="320" t="s">
        <v>20</v>
      </c>
      <c r="O23" s="321"/>
    </row>
    <row r="24" spans="1:18" ht="20.25" customHeight="1" x14ac:dyDescent="0.25">
      <c r="B24" s="322"/>
      <c r="C24" s="323"/>
      <c r="D24" s="323"/>
      <c r="E24" s="323"/>
      <c r="F24" s="323"/>
      <c r="G24" s="323"/>
      <c r="H24" s="251"/>
      <c r="I24" s="324"/>
      <c r="J24" s="325"/>
      <c r="K24" s="325"/>
      <c r="L24" s="325"/>
      <c r="M24" s="326"/>
      <c r="N24" s="250"/>
      <c r="O24" s="327"/>
    </row>
    <row r="25" spans="1:18" ht="15" customHeight="1" x14ac:dyDescent="0.25">
      <c r="B25" s="243" t="s">
        <v>21</v>
      </c>
      <c r="C25" s="244"/>
      <c r="D25" s="237" t="s">
        <v>22</v>
      </c>
      <c r="E25" s="238"/>
      <c r="F25" s="239"/>
      <c r="G25" s="237" t="s">
        <v>23</v>
      </c>
      <c r="H25" s="238"/>
      <c r="I25" s="238"/>
      <c r="J25" s="239"/>
      <c r="K25" s="247" t="s">
        <v>3662</v>
      </c>
      <c r="L25" s="248"/>
      <c r="M25" s="248"/>
      <c r="N25" s="248"/>
      <c r="O25" s="249"/>
      <c r="P25" s="5"/>
    </row>
    <row r="26" spans="1:18" ht="20.25" customHeight="1" x14ac:dyDescent="0.25">
      <c r="B26" s="245"/>
      <c r="C26" s="246"/>
      <c r="D26" s="240"/>
      <c r="E26" s="241"/>
      <c r="F26" s="242"/>
      <c r="G26" s="240"/>
      <c r="H26" s="241"/>
      <c r="I26" s="241"/>
      <c r="J26" s="242"/>
      <c r="K26" s="247" t="s">
        <v>3663</v>
      </c>
      <c r="L26" s="248"/>
      <c r="M26" s="248"/>
      <c r="N26" s="248"/>
      <c r="O26" s="249"/>
      <c r="P26" s="5"/>
    </row>
    <row r="27" spans="1:18" ht="21.75" customHeight="1" x14ac:dyDescent="0.25">
      <c r="B27" s="310" t="s">
        <v>26</v>
      </c>
      <c r="C27" s="311"/>
      <c r="D27" s="252" t="s">
        <v>27</v>
      </c>
      <c r="E27" s="244"/>
      <c r="F27" s="252" t="s">
        <v>28</v>
      </c>
      <c r="G27" s="255"/>
      <c r="H27" s="255"/>
      <c r="I27" s="255"/>
      <c r="J27" s="244"/>
      <c r="K27" s="200" t="s">
        <v>3658</v>
      </c>
      <c r="L27" s="201"/>
      <c r="M27" s="202"/>
      <c r="N27" s="200"/>
      <c r="O27" s="203"/>
      <c r="P27" s="6"/>
      <c r="Q27" s="6"/>
    </row>
    <row r="28" spans="1:18" ht="23.1" customHeight="1" x14ac:dyDescent="0.25">
      <c r="B28" s="312"/>
      <c r="C28" s="313"/>
      <c r="D28" s="253"/>
      <c r="E28" s="254"/>
      <c r="F28" s="253"/>
      <c r="G28" s="256"/>
      <c r="H28" s="256"/>
      <c r="I28" s="256"/>
      <c r="J28" s="254"/>
      <c r="K28" s="200" t="s">
        <v>3659</v>
      </c>
      <c r="L28" s="201"/>
      <c r="M28" s="202"/>
      <c r="N28" s="200"/>
      <c r="O28" s="203"/>
      <c r="P28" s="6"/>
      <c r="Q28" s="6"/>
    </row>
    <row r="29" spans="1:18" ht="23.1" customHeight="1" x14ac:dyDescent="0.25">
      <c r="B29" s="263" t="s">
        <v>24</v>
      </c>
      <c r="C29" s="264"/>
      <c r="D29" s="267" t="s">
        <v>25</v>
      </c>
      <c r="E29" s="268"/>
      <c r="F29" s="257" t="s">
        <v>29</v>
      </c>
      <c r="G29" s="258"/>
      <c r="H29" s="258"/>
      <c r="I29" s="258"/>
      <c r="J29" s="259"/>
      <c r="K29" s="200" t="s">
        <v>3660</v>
      </c>
      <c r="L29" s="201"/>
      <c r="M29" s="201"/>
      <c r="N29" s="201"/>
      <c r="O29" s="203"/>
      <c r="P29" s="6"/>
      <c r="Q29" s="6"/>
    </row>
    <row r="30" spans="1:18" ht="26.25" customHeight="1" x14ac:dyDescent="0.25">
      <c r="B30" s="265" t="s">
        <v>111</v>
      </c>
      <c r="C30" s="266"/>
      <c r="D30" s="250" t="s">
        <v>111</v>
      </c>
      <c r="E30" s="251"/>
      <c r="F30" s="260"/>
      <c r="G30" s="261"/>
      <c r="H30" s="261"/>
      <c r="I30" s="261"/>
      <c r="J30" s="262"/>
      <c r="K30" s="200" t="s">
        <v>3661</v>
      </c>
      <c r="L30" s="201"/>
      <c r="M30" s="202"/>
      <c r="N30" s="200"/>
      <c r="O30" s="203"/>
      <c r="P30" s="6"/>
      <c r="Q30" s="6"/>
    </row>
    <row r="31" spans="1:18" s="36" customFormat="1" ht="48.75" customHeight="1" x14ac:dyDescent="0.25">
      <c r="A31"/>
      <c r="B31" s="49" t="s">
        <v>30</v>
      </c>
      <c r="C31" s="50" t="s">
        <v>31</v>
      </c>
      <c r="D31" s="57" t="s">
        <v>651</v>
      </c>
      <c r="E31" s="50" t="s">
        <v>33</v>
      </c>
      <c r="F31" s="307" t="s">
        <v>650</v>
      </c>
      <c r="G31" s="308"/>
      <c r="H31" s="307" t="s">
        <v>35</v>
      </c>
      <c r="I31" s="308"/>
      <c r="J31" s="309"/>
      <c r="K31" s="307" t="s">
        <v>36</v>
      </c>
      <c r="L31" s="309"/>
      <c r="M31" s="307" t="s">
        <v>37</v>
      </c>
      <c r="N31" s="309"/>
      <c r="O31" s="51" t="s">
        <v>38</v>
      </c>
      <c r="R31" s="52"/>
    </row>
    <row r="32" spans="1:18" ht="24" customHeight="1" x14ac:dyDescent="0.25">
      <c r="A32" s="36"/>
      <c r="B32" s="2" t="s">
        <v>39</v>
      </c>
      <c r="C32" s="7">
        <v>1</v>
      </c>
      <c r="D32" s="146"/>
      <c r="E32" s="8"/>
      <c r="F32" s="302"/>
      <c r="G32" s="303"/>
      <c r="H32" s="302"/>
      <c r="I32" s="304"/>
      <c r="J32" s="303"/>
      <c r="K32" s="305"/>
      <c r="L32" s="306"/>
      <c r="M32" s="305"/>
      <c r="N32" s="306"/>
      <c r="O32" s="9"/>
      <c r="Q32" s="10"/>
    </row>
    <row r="33" spans="1:19" ht="24" customHeight="1" x14ac:dyDescent="0.25">
      <c r="B33" s="2" t="s">
        <v>40</v>
      </c>
      <c r="C33" s="11"/>
      <c r="D33" s="146"/>
      <c r="E33" s="8"/>
      <c r="F33" s="302"/>
      <c r="G33" s="303"/>
      <c r="H33" s="302"/>
      <c r="I33" s="304"/>
      <c r="J33" s="303"/>
      <c r="K33" s="305"/>
      <c r="L33" s="306"/>
      <c r="M33" s="305"/>
      <c r="N33" s="306"/>
      <c r="O33" s="9"/>
      <c r="Q33" s="10"/>
    </row>
    <row r="34" spans="1:19" ht="24" customHeight="1" x14ac:dyDescent="0.25">
      <c r="B34" s="2" t="s">
        <v>41</v>
      </c>
      <c r="C34" s="11"/>
      <c r="D34" s="146"/>
      <c r="E34" s="8"/>
      <c r="F34" s="302"/>
      <c r="G34" s="303"/>
      <c r="H34" s="302"/>
      <c r="I34" s="304"/>
      <c r="J34" s="303"/>
      <c r="K34" s="305"/>
      <c r="L34" s="306"/>
      <c r="M34" s="305"/>
      <c r="N34" s="306"/>
      <c r="O34" s="9"/>
      <c r="P34" s="12"/>
      <c r="Q34" s="12"/>
    </row>
    <row r="35" spans="1:19" ht="24" customHeight="1" x14ac:dyDescent="0.25">
      <c r="B35" s="13" t="s">
        <v>42</v>
      </c>
      <c r="C35" s="145"/>
      <c r="D35" s="59"/>
      <c r="E35" s="59"/>
      <c r="F35" s="293"/>
      <c r="G35" s="294"/>
      <c r="H35" s="295" t="s">
        <v>43</v>
      </c>
      <c r="I35" s="296"/>
      <c r="J35" s="296"/>
      <c r="K35" s="296"/>
      <c r="L35" s="296"/>
      <c r="M35" s="296"/>
      <c r="N35" s="296"/>
      <c r="O35" s="297"/>
      <c r="P35" s="10"/>
      <c r="Q35" s="10"/>
    </row>
    <row r="36" spans="1:19" ht="16.7" customHeight="1" x14ac:dyDescent="0.25">
      <c r="B36" s="14" t="s">
        <v>44</v>
      </c>
      <c r="C36" s="15" t="s">
        <v>45</v>
      </c>
      <c r="D36" s="291" t="s">
        <v>46</v>
      </c>
      <c r="E36" s="298"/>
      <c r="F36" s="299"/>
      <c r="G36" s="300" t="s">
        <v>47</v>
      </c>
      <c r="H36" s="301"/>
      <c r="I36" s="291" t="s">
        <v>48</v>
      </c>
      <c r="J36" s="299"/>
      <c r="K36" s="291" t="s">
        <v>49</v>
      </c>
      <c r="L36" s="299"/>
      <c r="M36" s="291" t="s">
        <v>50</v>
      </c>
      <c r="N36" s="299"/>
      <c r="O36" s="16" t="s">
        <v>51</v>
      </c>
      <c r="P36" s="10"/>
      <c r="Q36" s="10"/>
    </row>
    <row r="37" spans="1:19" ht="20.25" customHeight="1" x14ac:dyDescent="0.25">
      <c r="B37" s="17"/>
      <c r="C37" s="18"/>
      <c r="D37" s="283"/>
      <c r="E37" s="284"/>
      <c r="F37" s="285"/>
      <c r="G37" s="283"/>
      <c r="H37" s="285"/>
      <c r="I37" s="286"/>
      <c r="J37" s="287"/>
      <c r="K37" s="286"/>
      <c r="L37" s="287"/>
      <c r="M37" s="286"/>
      <c r="N37" s="287"/>
      <c r="O37" s="19"/>
    </row>
    <row r="38" spans="1:19" ht="14.25" customHeight="1" x14ac:dyDescent="0.25">
      <c r="B38" s="20" t="s">
        <v>52</v>
      </c>
      <c r="C38" s="288" t="s">
        <v>53</v>
      </c>
      <c r="D38" s="289"/>
      <c r="E38" s="288" t="s">
        <v>99</v>
      </c>
      <c r="F38" s="289"/>
      <c r="G38" s="288" t="s">
        <v>54</v>
      </c>
      <c r="H38" s="290"/>
      <c r="I38" s="290"/>
      <c r="J38" s="289"/>
      <c r="K38" s="288" t="s">
        <v>55</v>
      </c>
      <c r="L38" s="290"/>
      <c r="M38" s="289"/>
      <c r="N38" s="291" t="s">
        <v>56</v>
      </c>
      <c r="O38" s="292"/>
    </row>
    <row r="39" spans="1:19" ht="24" customHeight="1" x14ac:dyDescent="0.25">
      <c r="B39" s="21"/>
      <c r="C39" s="279"/>
      <c r="D39" s="280"/>
      <c r="E39" s="279"/>
      <c r="F39" s="280"/>
      <c r="G39" s="279"/>
      <c r="H39" s="281"/>
      <c r="I39" s="281"/>
      <c r="J39" s="280"/>
      <c r="K39" s="279"/>
      <c r="L39" s="281"/>
      <c r="M39" s="280"/>
      <c r="N39" s="279"/>
      <c r="O39" s="282"/>
    </row>
    <row r="40" spans="1:19" ht="14.45" customHeight="1" x14ac:dyDescent="0.25">
      <c r="B40" s="37" t="s">
        <v>57</v>
      </c>
      <c r="C40" s="275" t="s">
        <v>58</v>
      </c>
      <c r="D40" s="276"/>
      <c r="E40" s="275" t="s">
        <v>59</v>
      </c>
      <c r="F40" s="276"/>
      <c r="G40" s="275" t="s">
        <v>60</v>
      </c>
      <c r="H40" s="276"/>
      <c r="I40" s="275" t="s">
        <v>61</v>
      </c>
      <c r="J40" s="276"/>
      <c r="K40" s="275" t="s">
        <v>62</v>
      </c>
      <c r="L40" s="276"/>
      <c r="M40" s="275" t="s">
        <v>63</v>
      </c>
      <c r="N40" s="276"/>
      <c r="O40" s="22" t="s">
        <v>64</v>
      </c>
      <c r="S40" s="23"/>
    </row>
    <row r="41" spans="1:19" ht="20.25" customHeight="1" x14ac:dyDescent="0.25">
      <c r="B41" s="44"/>
      <c r="C41" s="250"/>
      <c r="D41" s="251"/>
      <c r="E41" s="250"/>
      <c r="F41" s="251"/>
      <c r="G41" s="250"/>
      <c r="H41" s="251"/>
      <c r="I41" s="250"/>
      <c r="J41" s="251"/>
      <c r="K41" s="250"/>
      <c r="L41" s="251"/>
      <c r="M41" s="277"/>
      <c r="N41" s="278"/>
      <c r="O41" s="24"/>
      <c r="R41" s="23"/>
    </row>
    <row r="42" spans="1:19" s="23" customFormat="1" ht="36" customHeight="1" x14ac:dyDescent="0.25">
      <c r="A42"/>
      <c r="B42" s="180" t="s">
        <v>3638</v>
      </c>
      <c r="C42" s="181" t="s">
        <v>3639</v>
      </c>
      <c r="D42" s="181" t="s">
        <v>3640</v>
      </c>
      <c r="E42" s="218" t="s">
        <v>3641</v>
      </c>
      <c r="F42" s="219"/>
      <c r="G42" s="218" t="s">
        <v>3667</v>
      </c>
      <c r="H42" s="219"/>
      <c r="I42" s="218" t="s">
        <v>3642</v>
      </c>
      <c r="J42" s="219"/>
      <c r="K42" s="218" t="s">
        <v>3643</v>
      </c>
      <c r="L42" s="219"/>
      <c r="M42" s="269" t="s">
        <v>3644</v>
      </c>
      <c r="N42" s="270"/>
      <c r="O42" s="182" t="s">
        <v>3645</v>
      </c>
      <c r="P42" s="25"/>
      <c r="R42"/>
    </row>
    <row r="43" spans="1:19" ht="21.95" customHeight="1" x14ac:dyDescent="0.25">
      <c r="A43" s="23"/>
      <c r="B43" s="45"/>
      <c r="C43" s="46"/>
      <c r="D43" s="46"/>
      <c r="E43" s="227"/>
      <c r="F43" s="228"/>
      <c r="G43" s="227"/>
      <c r="H43" s="228"/>
      <c r="I43" s="227"/>
      <c r="J43" s="228"/>
      <c r="K43" s="227"/>
      <c r="L43" s="228"/>
      <c r="M43" s="273"/>
      <c r="N43" s="274"/>
      <c r="O43" s="58"/>
      <c r="P43" s="27"/>
      <c r="R43" s="23"/>
    </row>
    <row r="44" spans="1:19" ht="29.25" customHeight="1" x14ac:dyDescent="0.25">
      <c r="B44" s="180" t="s">
        <v>3668</v>
      </c>
      <c r="C44" s="183" t="s">
        <v>3646</v>
      </c>
      <c r="D44" s="181" t="s">
        <v>3647</v>
      </c>
      <c r="E44" s="218" t="s">
        <v>3648</v>
      </c>
      <c r="F44" s="219"/>
      <c r="G44" s="235" t="s">
        <v>3649</v>
      </c>
      <c r="H44" s="236"/>
      <c r="I44" s="218" t="s">
        <v>3650</v>
      </c>
      <c r="J44" s="219"/>
      <c r="K44" s="218" t="s">
        <v>3651</v>
      </c>
      <c r="L44" s="219"/>
      <c r="M44" s="269" t="s">
        <v>3666</v>
      </c>
      <c r="N44" s="270"/>
      <c r="O44" s="182" t="s">
        <v>3652</v>
      </c>
      <c r="P44" s="27"/>
      <c r="R44" s="23"/>
    </row>
    <row r="45" spans="1:19" ht="21.95" customHeight="1" x14ac:dyDescent="0.25">
      <c r="B45" s="47"/>
      <c r="C45" s="48"/>
      <c r="D45" s="48"/>
      <c r="E45" s="227"/>
      <c r="F45" s="228"/>
      <c r="G45" s="227"/>
      <c r="H45" s="228"/>
      <c r="I45" s="227"/>
      <c r="J45" s="228"/>
      <c r="K45" s="227"/>
      <c r="L45" s="228"/>
      <c r="M45" s="271"/>
      <c r="N45" s="272"/>
      <c r="O45" s="26"/>
      <c r="P45" s="27"/>
      <c r="R45" s="23"/>
    </row>
    <row r="46" spans="1:19" s="23" customFormat="1" ht="29.25" customHeight="1" x14ac:dyDescent="0.25">
      <c r="A46"/>
      <c r="B46" s="180" t="s">
        <v>3653</v>
      </c>
      <c r="C46" s="183" t="s">
        <v>3665</v>
      </c>
      <c r="D46" s="183" t="s">
        <v>3654</v>
      </c>
      <c r="E46" s="218" t="s">
        <v>3655</v>
      </c>
      <c r="F46" s="219"/>
      <c r="G46" s="220" t="s">
        <v>3656</v>
      </c>
      <c r="H46" s="221"/>
      <c r="I46" s="222"/>
      <c r="J46" s="222"/>
      <c r="K46" s="223"/>
      <c r="L46" s="224" t="s">
        <v>65</v>
      </c>
      <c r="M46" s="225"/>
      <c r="N46" s="225"/>
      <c r="O46" s="226"/>
      <c r="R46"/>
      <c r="S46"/>
    </row>
    <row r="47" spans="1:19" ht="21.95" customHeight="1" x14ac:dyDescent="0.25">
      <c r="A47" s="23"/>
      <c r="B47" s="47"/>
      <c r="C47" s="48"/>
      <c r="D47" s="48"/>
      <c r="E47" s="227"/>
      <c r="F47" s="228"/>
      <c r="G47" s="229"/>
      <c r="H47" s="229"/>
      <c r="I47" s="230"/>
      <c r="J47" s="230"/>
      <c r="K47" s="231"/>
      <c r="L47" s="232"/>
      <c r="M47" s="233"/>
      <c r="N47" s="233"/>
      <c r="O47" s="234"/>
    </row>
    <row r="48" spans="1:19" ht="15" customHeight="1" x14ac:dyDescent="0.25">
      <c r="B48" s="204" t="s">
        <v>66</v>
      </c>
      <c r="C48" s="205"/>
      <c r="D48" s="205"/>
      <c r="E48" s="205"/>
      <c r="F48" s="205"/>
      <c r="G48" s="205"/>
      <c r="H48" s="205"/>
      <c r="I48" s="205"/>
      <c r="J48" s="205"/>
      <c r="K48" s="206"/>
      <c r="L48" s="209" t="s">
        <v>67</v>
      </c>
      <c r="M48" s="210"/>
      <c r="N48" s="210"/>
      <c r="O48" s="211"/>
    </row>
    <row r="49" spans="1:15" s="36" customFormat="1" ht="18" customHeight="1" x14ac:dyDescent="0.25">
      <c r="A49"/>
      <c r="B49" s="184" t="s">
        <v>68</v>
      </c>
      <c r="C49" s="207"/>
      <c r="D49" s="207"/>
      <c r="E49" s="207"/>
      <c r="F49" s="207"/>
      <c r="G49" s="207"/>
      <c r="H49" s="207"/>
      <c r="I49" s="207"/>
      <c r="J49" s="207"/>
      <c r="K49" s="208"/>
      <c r="L49" s="212"/>
      <c r="M49" s="213"/>
      <c r="N49" s="213"/>
      <c r="O49" s="214"/>
    </row>
    <row r="50" spans="1:15" s="36" customFormat="1" ht="18" customHeight="1" x14ac:dyDescent="0.25">
      <c r="B50" s="185" t="s">
        <v>69</v>
      </c>
      <c r="C50" s="207"/>
      <c r="D50" s="207"/>
      <c r="E50" s="207"/>
      <c r="F50" s="207"/>
      <c r="G50" s="207"/>
      <c r="H50" s="207"/>
      <c r="I50" s="207"/>
      <c r="J50" s="207"/>
      <c r="K50" s="208"/>
      <c r="L50" s="212"/>
      <c r="M50" s="213"/>
      <c r="N50" s="213"/>
      <c r="O50" s="214"/>
    </row>
    <row r="51" spans="1:15" s="36" customFormat="1" ht="18" customHeight="1" x14ac:dyDescent="0.25">
      <c r="B51" s="185" t="s">
        <v>70</v>
      </c>
      <c r="C51" s="207"/>
      <c r="D51" s="207"/>
      <c r="E51" s="207"/>
      <c r="F51" s="207"/>
      <c r="G51" s="207"/>
      <c r="H51" s="207"/>
      <c r="I51" s="207"/>
      <c r="J51" s="207"/>
      <c r="K51" s="208"/>
      <c r="L51" s="212"/>
      <c r="M51" s="213"/>
      <c r="N51" s="213"/>
      <c r="O51" s="214"/>
    </row>
    <row r="52" spans="1:15" s="36" customFormat="1" ht="18" customHeight="1" thickBot="1" x14ac:dyDescent="0.3">
      <c r="B52" s="186" t="s">
        <v>71</v>
      </c>
      <c r="C52" s="198"/>
      <c r="D52" s="198"/>
      <c r="E52" s="198"/>
      <c r="F52" s="198"/>
      <c r="G52" s="198"/>
      <c r="H52" s="198"/>
      <c r="I52" s="198"/>
      <c r="J52" s="198"/>
      <c r="K52" s="199"/>
      <c r="L52" s="215"/>
      <c r="M52" s="216"/>
      <c r="N52" s="216"/>
      <c r="O52" s="217"/>
    </row>
    <row r="53" spans="1:15" x14ac:dyDescent="0.25">
      <c r="A53" s="36"/>
      <c r="B53" s="28"/>
      <c r="C53" s="28"/>
      <c r="D53" s="28"/>
      <c r="E53" s="28"/>
      <c r="F53" s="28"/>
      <c r="G53" s="28"/>
      <c r="H53" s="28"/>
      <c r="I53" s="28"/>
      <c r="J53" s="28"/>
      <c r="K53" s="28"/>
      <c r="L53" s="28"/>
    </row>
    <row r="54" spans="1:15" x14ac:dyDescent="0.25">
      <c r="B54" s="28"/>
      <c r="C54" s="28"/>
      <c r="D54" s="28"/>
      <c r="E54" s="28"/>
      <c r="F54" s="28"/>
      <c r="G54" s="28"/>
      <c r="H54" s="28"/>
      <c r="L54" s="28"/>
    </row>
  </sheetData>
  <mergeCells count="182">
    <mergeCell ref="B2:K2"/>
    <mergeCell ref="M2:O2"/>
    <mergeCell ref="C3:D3"/>
    <mergeCell ref="F3:J3"/>
    <mergeCell ref="K3:L3"/>
    <mergeCell ref="N3:O3"/>
    <mergeCell ref="B4:C4"/>
    <mergeCell ref="D4:J4"/>
    <mergeCell ref="K4:L4"/>
    <mergeCell ref="M4:O4"/>
    <mergeCell ref="C5:O5"/>
    <mergeCell ref="C6:G6"/>
    <mergeCell ref="H6:J6"/>
    <mergeCell ref="K6:L6"/>
    <mergeCell ref="M6:O6"/>
    <mergeCell ref="C9:G9"/>
    <mergeCell ref="H9:J9"/>
    <mergeCell ref="K9:O9"/>
    <mergeCell ref="Q9:R9"/>
    <mergeCell ref="C10:H10"/>
    <mergeCell ref="I10:L10"/>
    <mergeCell ref="M10:O10"/>
    <mergeCell ref="C7:G7"/>
    <mergeCell ref="H7:J7"/>
    <mergeCell ref="K7:O7"/>
    <mergeCell ref="Q7:R7"/>
    <mergeCell ref="C8:G8"/>
    <mergeCell ref="H8:J8"/>
    <mergeCell ref="K8:O8"/>
    <mergeCell ref="C11:H11"/>
    <mergeCell ref="I11:L11"/>
    <mergeCell ref="M11:O11"/>
    <mergeCell ref="Q11:R11"/>
    <mergeCell ref="B12:B13"/>
    <mergeCell ref="C12:H13"/>
    <mergeCell ref="I12:L12"/>
    <mergeCell ref="M12:O12"/>
    <mergeCell ref="I13:L13"/>
    <mergeCell ref="M13:O13"/>
    <mergeCell ref="C17:H18"/>
    <mergeCell ref="I17:L17"/>
    <mergeCell ref="M17:O17"/>
    <mergeCell ref="J18:L18"/>
    <mergeCell ref="N18:O18"/>
    <mergeCell ref="Q18:R18"/>
    <mergeCell ref="Q13:R13"/>
    <mergeCell ref="B14:B16"/>
    <mergeCell ref="C14:H16"/>
    <mergeCell ref="I14:L14"/>
    <mergeCell ref="M14:O14"/>
    <mergeCell ref="I15:L15"/>
    <mergeCell ref="M15:O15"/>
    <mergeCell ref="I16:L16"/>
    <mergeCell ref="M16:O16"/>
    <mergeCell ref="B23:H23"/>
    <mergeCell ref="I23:M23"/>
    <mergeCell ref="N23:O23"/>
    <mergeCell ref="B24:H24"/>
    <mergeCell ref="I24:M24"/>
    <mergeCell ref="N24:O24"/>
    <mergeCell ref="B19:D20"/>
    <mergeCell ref="E19:H20"/>
    <mergeCell ref="I19:M20"/>
    <mergeCell ref="N19:O19"/>
    <mergeCell ref="N20:O20"/>
    <mergeCell ref="M21:O21"/>
    <mergeCell ref="C21:L21"/>
    <mergeCell ref="M22:O22"/>
    <mergeCell ref="C22:L22"/>
    <mergeCell ref="F31:G31"/>
    <mergeCell ref="H31:J31"/>
    <mergeCell ref="K31:L31"/>
    <mergeCell ref="M31:N31"/>
    <mergeCell ref="F32:G32"/>
    <mergeCell ref="H32:J32"/>
    <mergeCell ref="K32:L32"/>
    <mergeCell ref="M32:N32"/>
    <mergeCell ref="B27:C27"/>
    <mergeCell ref="B28:C28"/>
    <mergeCell ref="F35:G35"/>
    <mergeCell ref="H35:J35"/>
    <mergeCell ref="K35:O35"/>
    <mergeCell ref="D36:F36"/>
    <mergeCell ref="G36:H36"/>
    <mergeCell ref="I36:J36"/>
    <mergeCell ref="K36:L36"/>
    <mergeCell ref="M36:N36"/>
    <mergeCell ref="F33:G33"/>
    <mergeCell ref="H33:J33"/>
    <mergeCell ref="K33:L33"/>
    <mergeCell ref="M33:N33"/>
    <mergeCell ref="F34:G34"/>
    <mergeCell ref="H34:J34"/>
    <mergeCell ref="K34:L34"/>
    <mergeCell ref="M34:N34"/>
    <mergeCell ref="D37:F37"/>
    <mergeCell ref="G37:H37"/>
    <mergeCell ref="I37:J37"/>
    <mergeCell ref="K37:L37"/>
    <mergeCell ref="M37:N37"/>
    <mergeCell ref="C38:D38"/>
    <mergeCell ref="E38:F38"/>
    <mergeCell ref="G38:J38"/>
    <mergeCell ref="K38:M38"/>
    <mergeCell ref="N38:O38"/>
    <mergeCell ref="M40:N40"/>
    <mergeCell ref="C41:D41"/>
    <mergeCell ref="E41:F41"/>
    <mergeCell ref="G41:H41"/>
    <mergeCell ref="I41:J41"/>
    <mergeCell ref="K41:L41"/>
    <mergeCell ref="M41:N41"/>
    <mergeCell ref="C39:D39"/>
    <mergeCell ref="E39:F39"/>
    <mergeCell ref="G39:J39"/>
    <mergeCell ref="K39:M39"/>
    <mergeCell ref="N39:O39"/>
    <mergeCell ref="C40:D40"/>
    <mergeCell ref="E40:F40"/>
    <mergeCell ref="G40:H40"/>
    <mergeCell ref="I40:J40"/>
    <mergeCell ref="K40:L40"/>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G25:J25"/>
    <mergeCell ref="G26:J26"/>
    <mergeCell ref="D25:F25"/>
    <mergeCell ref="D26:F26"/>
    <mergeCell ref="B25:C25"/>
    <mergeCell ref="B26:C26"/>
    <mergeCell ref="K25:O25"/>
    <mergeCell ref="N30:O30"/>
    <mergeCell ref="D30:E30"/>
    <mergeCell ref="D27:E27"/>
    <mergeCell ref="D28:E28"/>
    <mergeCell ref="F27:J27"/>
    <mergeCell ref="F28:J28"/>
    <mergeCell ref="F29:J29"/>
    <mergeCell ref="F30:J30"/>
    <mergeCell ref="B29:C29"/>
    <mergeCell ref="B30:C30"/>
    <mergeCell ref="D29:E29"/>
    <mergeCell ref="K29:O29"/>
    <mergeCell ref="K26:O26"/>
    <mergeCell ref="C52:K52"/>
    <mergeCell ref="K27:M27"/>
    <mergeCell ref="N27:O27"/>
    <mergeCell ref="K28:M28"/>
    <mergeCell ref="N28:O28"/>
    <mergeCell ref="K30:M30"/>
    <mergeCell ref="B48:K48"/>
    <mergeCell ref="C50:K50"/>
    <mergeCell ref="C51:K51"/>
    <mergeCell ref="L48:O48"/>
    <mergeCell ref="L49:O52"/>
    <mergeCell ref="C49:K49"/>
    <mergeCell ref="E46:F46"/>
    <mergeCell ref="G46:H46"/>
    <mergeCell ref="I46:K46"/>
    <mergeCell ref="L46:O46"/>
    <mergeCell ref="E47:F47"/>
    <mergeCell ref="G47:H47"/>
    <mergeCell ref="I47:K47"/>
    <mergeCell ref="L47:O47"/>
    <mergeCell ref="E44:F44"/>
    <mergeCell ref="G44:H44"/>
    <mergeCell ref="I44:J44"/>
    <mergeCell ref="K44:L44"/>
  </mergeCells>
  <dataValidations count="2">
    <dataValidation type="list" allowBlank="1" showInputMessage="1" showErrorMessage="1" errorTitle="Not on list" error="You entered a value not on the approved list.  Please select the drop down box to select a value." sqref="D30" xr:uid="{896612BB-FC10-4862-B892-E6640D88EC5D}">
      <formula1>Replenish_Type</formula1>
    </dataValidation>
    <dataValidation type="list" allowBlank="1" showInputMessage="1" showErrorMessage="1" errorTitle="Not on list" error="You entered a value not on the approved list.  Please select the drop down box to select a value." sqref="N20:O20 C10" xr:uid="{62D6A9C7-4C7D-452B-8867-7F0EB70F4285}">
      <formula1>Yes_or_No</formula1>
    </dataValidation>
  </dataValidations>
  <hyperlinks>
    <hyperlink ref="K25:O25" r:id="rId1" display="https://portal.smarterx.com/sign-up/wegmans" xr:uid="{C382624F-6456-49EC-92A0-5771738DF96B}"/>
    <hyperlink ref="K26:O26" r:id="rId2" display="https://support.smarterx.com/s/" xr:uid="{FDB4F83F-766A-4278-882B-E434140D297E}"/>
    <hyperlink ref="K25" r:id="rId3" display="https://portal.smarterx.com/sign-up/wegmans" xr:uid="{65D96BD0-545D-4F2A-8260-B1246D593BF8}"/>
  </hyperlinks>
  <printOptions horizontalCentered="1"/>
  <pageMargins left="0.25" right="0.25" top="0.75" bottom="0.75" header="0.3" footer="0.3"/>
  <pageSetup scale="61" orientation="portrait" r:id="rId4"/>
  <colBreaks count="1" manualBreakCount="1">
    <brk id="15" max="1048575" man="1"/>
  </colBreaks>
  <legacyDrawing r:id="rId5"/>
  <extLst>
    <ext xmlns:x14="http://schemas.microsoft.com/office/spreadsheetml/2009/9/main" uri="{CCE6A557-97BC-4b89-ADB6-D9C93CAAB3DF}">
      <x14:dataValidations xmlns:xm="http://schemas.microsoft.com/office/excel/2006/main" count="8">
        <x14:dataValidation type="list" allowBlank="1" showInputMessage="1" showErrorMessage="1" xr:uid="{167798E3-E32D-4D26-BF8D-E6E8C4777733}">
          <x14:formula1>
            <xm:f>'Drop Down Lists'!$Y$1:$Y$4</xm:f>
          </x14:formula1>
          <xm:sqref>M14:O14</xm:sqref>
        </x14:dataValidation>
        <x14:dataValidation type="list" allowBlank="1" showInputMessage="1" showErrorMessage="1" xr:uid="{675C858E-056A-430A-BF93-CFE686EBAA25}">
          <x14:formula1>
            <xm:f>'Drop Down Lists'!$AC$1:$AC$4</xm:f>
          </x14:formula1>
          <xm:sqref>M15:O16</xm:sqref>
        </x14:dataValidation>
        <x14:dataValidation type="list" allowBlank="1" showInputMessage="1" showErrorMessage="1" xr:uid="{EFAAE803-2A0E-4264-BDE1-303D40F0B79D}">
          <x14:formula1>
            <xm:f>'Drop Down Lists'!$J$2:$J$6</xm:f>
          </x14:formula1>
          <xm:sqref>M11:O11</xm:sqref>
        </x14:dataValidation>
        <x14:dataValidation type="list" allowBlank="1" showInputMessage="1" showErrorMessage="1" xr:uid="{9FA704EF-79FF-4884-8A9A-2AE4A71CB07E}">
          <x14:formula1>
            <xm:f>'Drop Down Lists'!$W$1:$W$8</xm:f>
          </x14:formula1>
          <xm:sqref>M13:O13</xm:sqref>
        </x14:dataValidation>
        <x14:dataValidation type="list" allowBlank="1" showInputMessage="1" showErrorMessage="1" xr:uid="{A629C38D-98B4-441B-A55A-2EA060AB34B6}">
          <x14:formula1>
            <xm:f>'Drop Down Lists'!$AA$2:$AA$5</xm:f>
          </x14:formula1>
          <xm:sqref>K6:L6</xm:sqref>
        </x14:dataValidation>
        <x14:dataValidation type="list" allowBlank="1" showInputMessage="1" showErrorMessage="1" xr:uid="{964DCB9D-0F88-44A8-805F-67D008DD8DDA}">
          <x14:formula1>
            <xm:f>'Drop Down Lists'!$U$1:$U$4</xm:f>
          </x14:formula1>
          <xm:sqref>M12:O12</xm:sqref>
        </x14:dataValidation>
        <x14:dataValidation type="list" allowBlank="1" showInputMessage="1" showErrorMessage="1" xr:uid="{33D9DD33-8AAD-4E7B-B065-23E397894947}">
          <x14:formula1>
            <xm:f>'Drop Down Lists'!$S$2:$S$24</xm:f>
          </x14:formula1>
          <xm:sqref>B30:C30</xm:sqref>
        </x14:dataValidation>
        <x14:dataValidation type="list" allowBlank="1" showInputMessage="1" showErrorMessage="1" xr:uid="{93094C59-D57C-46C3-8CAD-FD3749410D5C}">
          <x14:formula1>
            <xm:f>'Drop Down Lists'!$B$3:$B$876</xm:f>
          </x14:formula1>
          <xm:sqref>C21:L21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05212-1184-4DD8-A273-BC33E7C0D1D5}">
  <sheetPr>
    <tabColor rgb="FF00B050"/>
    <pageSetUpPr fitToPage="1"/>
  </sheetPr>
  <dimension ref="A1:O1"/>
  <sheetViews>
    <sheetView workbookViewId="0">
      <selection activeCell="D15" sqref="D14:D15"/>
    </sheetView>
  </sheetViews>
  <sheetFormatPr defaultRowHeight="15" x14ac:dyDescent="0.25"/>
  <sheetData>
    <row r="1" spans="1:15" ht="21" x14ac:dyDescent="0.35">
      <c r="A1" s="438" t="s">
        <v>652</v>
      </c>
      <c r="B1" s="438"/>
      <c r="C1" s="438"/>
      <c r="D1" s="438"/>
      <c r="E1" s="438"/>
      <c r="F1" s="438"/>
      <c r="G1" s="438"/>
      <c r="H1" s="438"/>
      <c r="I1" s="438"/>
      <c r="J1" s="438"/>
      <c r="K1" s="438"/>
      <c r="L1" s="438"/>
      <c r="M1" s="438"/>
      <c r="O1" t="s">
        <v>727</v>
      </c>
    </row>
  </sheetData>
  <mergeCells count="1">
    <mergeCell ref="A1:M1"/>
  </mergeCells>
  <pageMargins left="0.7" right="0.7" top="0.75" bottom="0.75" header="0.3" footer="0.3"/>
  <pageSetup scale="7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0"/>
  <sheetViews>
    <sheetView zoomScaleNormal="100" workbookViewId="0">
      <selection activeCell="AC10" sqref="AC10"/>
    </sheetView>
  </sheetViews>
  <sheetFormatPr defaultRowHeight="15" x14ac:dyDescent="0.25"/>
  <cols>
    <col min="1" max="1" width="5.7109375" customWidth="1"/>
    <col min="2" max="2" width="6.140625" customWidth="1"/>
    <col min="3" max="4" width="5.7109375" customWidth="1"/>
    <col min="5" max="5" width="3.28515625" customWidth="1"/>
    <col min="6" max="6" width="3.7109375" customWidth="1"/>
    <col min="7" max="7" width="5.7109375" customWidth="1"/>
    <col min="8" max="8" width="3.28515625" customWidth="1"/>
    <col min="9" max="10" width="3.7109375" customWidth="1"/>
    <col min="11" max="11" width="3.28515625" customWidth="1"/>
    <col min="12" max="13" width="3.7109375" customWidth="1"/>
    <col min="14" max="15" width="3.28515625" customWidth="1"/>
    <col min="16" max="16" width="6.85546875" customWidth="1"/>
    <col min="17" max="17" width="5" customWidth="1"/>
    <col min="18" max="18" width="5.85546875" customWidth="1"/>
    <col min="19" max="19" width="7.5703125" customWidth="1"/>
    <col min="20" max="20" width="6.5703125" customWidth="1"/>
    <col min="21" max="21" width="4" customWidth="1"/>
    <col min="22" max="22" width="6.28515625" customWidth="1"/>
    <col min="25" max="25" width="12.5703125" customWidth="1"/>
  </cols>
  <sheetData>
    <row r="1" spans="1:34" s="178" customFormat="1" ht="12" customHeight="1" thickBot="1" x14ac:dyDescent="0.2">
      <c r="A1" s="176" t="s">
        <v>3847</v>
      </c>
      <c r="B1" s="177"/>
    </row>
    <row r="2" spans="1:34" ht="19.5" thickBot="1" x14ac:dyDescent="0.35">
      <c r="A2" s="560" t="s">
        <v>117</v>
      </c>
      <c r="B2" s="561"/>
      <c r="C2" s="561"/>
      <c r="D2" s="561"/>
      <c r="E2" s="561"/>
      <c r="F2" s="561"/>
      <c r="G2" s="561"/>
      <c r="H2" s="561"/>
      <c r="I2" s="561"/>
      <c r="J2" s="561"/>
      <c r="K2" s="561"/>
      <c r="L2" s="561"/>
      <c r="M2" s="561"/>
      <c r="N2" s="561"/>
      <c r="O2" s="561"/>
      <c r="P2" s="561"/>
      <c r="Q2" s="562"/>
      <c r="R2" s="56" t="s">
        <v>1</v>
      </c>
      <c r="S2" s="563"/>
      <c r="T2" s="563"/>
      <c r="U2" s="563"/>
      <c r="V2" s="564"/>
    </row>
    <row r="3" spans="1:34" ht="30" customHeight="1" thickBot="1" x14ac:dyDescent="0.3">
      <c r="A3" s="565" t="s">
        <v>2</v>
      </c>
      <c r="B3" s="566"/>
      <c r="C3" s="422"/>
      <c r="D3" s="422"/>
      <c r="E3" s="422"/>
      <c r="F3" s="423"/>
      <c r="G3" s="565" t="s">
        <v>3</v>
      </c>
      <c r="H3" s="566"/>
      <c r="I3" s="566"/>
      <c r="J3" s="422"/>
      <c r="K3" s="422"/>
      <c r="L3" s="422"/>
      <c r="M3" s="422"/>
      <c r="N3" s="422"/>
      <c r="O3" s="423"/>
      <c r="P3" s="567" t="s">
        <v>4</v>
      </c>
      <c r="Q3" s="568"/>
      <c r="R3" s="568"/>
      <c r="S3" s="573"/>
      <c r="T3" s="573"/>
      <c r="U3" s="573"/>
      <c r="V3" s="574"/>
    </row>
    <row r="4" spans="1:34" ht="19.5" customHeight="1" x14ac:dyDescent="0.25">
      <c r="A4" s="569" t="s">
        <v>115</v>
      </c>
      <c r="B4" s="570"/>
      <c r="C4" s="570"/>
      <c r="D4" s="570"/>
      <c r="E4" s="570"/>
      <c r="F4" s="570"/>
      <c r="G4" s="570"/>
      <c r="H4" s="571"/>
      <c r="I4" s="571"/>
      <c r="J4" s="571"/>
      <c r="K4" s="571"/>
      <c r="L4" s="571"/>
      <c r="M4" s="571"/>
      <c r="N4" s="571"/>
      <c r="O4" s="571"/>
      <c r="P4" s="571"/>
      <c r="Q4" s="571"/>
      <c r="R4" s="571"/>
      <c r="S4" s="572"/>
      <c r="T4" s="29"/>
      <c r="U4" s="552" t="s">
        <v>72</v>
      </c>
      <c r="V4" s="553"/>
    </row>
    <row r="5" spans="1:34" ht="19.5" customHeight="1" thickBot="1" x14ac:dyDescent="0.3">
      <c r="A5" s="554" t="s">
        <v>5</v>
      </c>
      <c r="B5" s="555"/>
      <c r="C5" s="555"/>
      <c r="D5" s="556"/>
      <c r="E5" s="556"/>
      <c r="F5" s="556"/>
      <c r="G5" s="556"/>
      <c r="H5" s="556"/>
      <c r="I5" s="556"/>
      <c r="J5" s="556"/>
      <c r="K5" s="556"/>
      <c r="L5" s="556"/>
      <c r="M5" s="556"/>
      <c r="N5" s="556"/>
      <c r="O5" s="556"/>
      <c r="P5" s="556"/>
      <c r="Q5" s="556"/>
      <c r="R5" s="556"/>
      <c r="S5" s="557"/>
      <c r="T5" s="30"/>
      <c r="U5" s="558" t="s">
        <v>73</v>
      </c>
      <c r="V5" s="559"/>
    </row>
    <row r="6" spans="1:34" ht="18" customHeight="1" x14ac:dyDescent="0.25">
      <c r="A6" s="546" t="s">
        <v>74</v>
      </c>
      <c r="B6" s="547"/>
      <c r="C6" s="547"/>
      <c r="D6" s="547"/>
      <c r="E6" s="547"/>
      <c r="F6" s="547"/>
      <c r="G6" s="547"/>
      <c r="H6" s="547"/>
      <c r="I6" s="547"/>
      <c r="J6" s="547"/>
      <c r="K6" s="547"/>
      <c r="L6" s="547"/>
      <c r="M6" s="548"/>
      <c r="N6" s="549" t="s">
        <v>75</v>
      </c>
      <c r="O6" s="547"/>
      <c r="P6" s="550"/>
      <c r="Q6" s="550"/>
      <c r="R6" s="550"/>
      <c r="S6" s="550"/>
      <c r="T6" s="550"/>
      <c r="U6" s="550"/>
      <c r="V6" s="551"/>
      <c r="X6" s="399" t="s">
        <v>8</v>
      </c>
      <c r="Y6" s="400"/>
    </row>
    <row r="7" spans="1:34" ht="19.5" customHeight="1" x14ac:dyDescent="0.25">
      <c r="A7" s="480" t="s">
        <v>76</v>
      </c>
      <c r="B7" s="482"/>
      <c r="C7" s="544" t="s">
        <v>77</v>
      </c>
      <c r="D7" s="481"/>
      <c r="E7" s="481"/>
      <c r="F7" s="481"/>
      <c r="G7" s="481"/>
      <c r="H7" s="481"/>
      <c r="I7" s="481"/>
      <c r="J7" s="481"/>
      <c r="K7" s="481"/>
      <c r="L7" s="481"/>
      <c r="M7" s="481"/>
      <c r="N7" s="544" t="s">
        <v>78</v>
      </c>
      <c r="O7" s="481"/>
      <c r="P7" s="481"/>
      <c r="Q7" s="481"/>
      <c r="R7" s="482"/>
      <c r="S7" s="544" t="s">
        <v>79</v>
      </c>
      <c r="T7" s="481"/>
      <c r="U7" s="544" t="s">
        <v>80</v>
      </c>
      <c r="V7" s="545"/>
      <c r="AH7" s="31"/>
    </row>
    <row r="8" spans="1:34" ht="20.25" customHeight="1" x14ac:dyDescent="0.25">
      <c r="A8" s="516"/>
      <c r="B8" s="517"/>
      <c r="C8" s="487"/>
      <c r="D8" s="488"/>
      <c r="E8" s="488"/>
      <c r="F8" s="488"/>
      <c r="G8" s="488"/>
      <c r="H8" s="488"/>
      <c r="I8" s="488"/>
      <c r="J8" s="488"/>
      <c r="K8" s="488"/>
      <c r="L8" s="488"/>
      <c r="M8" s="488"/>
      <c r="N8" s="487"/>
      <c r="O8" s="488"/>
      <c r="P8" s="488"/>
      <c r="Q8" s="488"/>
      <c r="R8" s="517"/>
      <c r="S8" s="487"/>
      <c r="T8" s="488"/>
      <c r="U8" s="518"/>
      <c r="V8" s="519"/>
      <c r="X8" s="542" t="s">
        <v>101</v>
      </c>
      <c r="Y8" s="543"/>
      <c r="AC8" s="32"/>
      <c r="AD8" s="32"/>
      <c r="AE8" s="32"/>
      <c r="AF8" s="32"/>
      <c r="AG8" s="32"/>
      <c r="AH8" s="32"/>
    </row>
    <row r="9" spans="1:34" ht="20.25" customHeight="1" x14ac:dyDescent="0.25">
      <c r="A9" s="516"/>
      <c r="B9" s="517"/>
      <c r="C9" s="487"/>
      <c r="D9" s="488"/>
      <c r="E9" s="488"/>
      <c r="F9" s="488"/>
      <c r="G9" s="488"/>
      <c r="H9" s="488"/>
      <c r="I9" s="488"/>
      <c r="J9" s="488"/>
      <c r="K9" s="488"/>
      <c r="L9" s="488"/>
      <c r="M9" s="488"/>
      <c r="N9" s="487"/>
      <c r="O9" s="488"/>
      <c r="P9" s="488"/>
      <c r="Q9" s="488"/>
      <c r="R9" s="517"/>
      <c r="S9" s="487"/>
      <c r="T9" s="488"/>
      <c r="U9" s="518"/>
      <c r="V9" s="519"/>
      <c r="AD9" s="32"/>
      <c r="AE9" s="32"/>
      <c r="AF9" s="32"/>
      <c r="AG9" s="32"/>
      <c r="AH9" s="32"/>
    </row>
    <row r="10" spans="1:34" ht="20.25" customHeight="1" x14ac:dyDescent="0.25">
      <c r="A10" s="516"/>
      <c r="B10" s="517"/>
      <c r="C10" s="487"/>
      <c r="D10" s="488"/>
      <c r="E10" s="488"/>
      <c r="F10" s="488"/>
      <c r="G10" s="488"/>
      <c r="H10" s="488"/>
      <c r="I10" s="488"/>
      <c r="J10" s="488"/>
      <c r="K10" s="488"/>
      <c r="L10" s="488"/>
      <c r="M10" s="488"/>
      <c r="N10" s="487"/>
      <c r="O10" s="488"/>
      <c r="P10" s="488"/>
      <c r="Q10" s="488"/>
      <c r="R10" s="517"/>
      <c r="S10" s="487"/>
      <c r="T10" s="488"/>
      <c r="U10" s="518"/>
      <c r="V10" s="519"/>
      <c r="X10" s="540" t="s">
        <v>102</v>
      </c>
      <c r="Y10" s="541"/>
      <c r="AD10" s="32"/>
      <c r="AE10" s="32"/>
      <c r="AF10" s="32"/>
      <c r="AG10" s="32"/>
      <c r="AH10" s="32"/>
    </row>
    <row r="11" spans="1:34" ht="20.25" customHeight="1" x14ac:dyDescent="0.25">
      <c r="A11" s="516"/>
      <c r="B11" s="517"/>
      <c r="C11" s="487"/>
      <c r="D11" s="488"/>
      <c r="E11" s="488"/>
      <c r="F11" s="488"/>
      <c r="G11" s="488"/>
      <c r="H11" s="488"/>
      <c r="I11" s="488"/>
      <c r="J11" s="488"/>
      <c r="K11" s="488"/>
      <c r="L11" s="488"/>
      <c r="M11" s="488"/>
      <c r="N11" s="487"/>
      <c r="O11" s="488"/>
      <c r="P11" s="488"/>
      <c r="Q11" s="488"/>
      <c r="R11" s="517"/>
      <c r="S11" s="487"/>
      <c r="T11" s="488"/>
      <c r="U11" s="518"/>
      <c r="V11" s="519"/>
      <c r="AD11" s="32"/>
      <c r="AE11" s="32"/>
      <c r="AF11" s="32"/>
      <c r="AG11" s="32"/>
      <c r="AH11" s="32"/>
    </row>
    <row r="12" spans="1:34" ht="20.25" customHeight="1" x14ac:dyDescent="0.25">
      <c r="A12" s="516"/>
      <c r="B12" s="517"/>
      <c r="C12" s="487"/>
      <c r="D12" s="488"/>
      <c r="E12" s="488"/>
      <c r="F12" s="488"/>
      <c r="G12" s="488"/>
      <c r="H12" s="488"/>
      <c r="I12" s="488"/>
      <c r="J12" s="488"/>
      <c r="K12" s="488"/>
      <c r="L12" s="488"/>
      <c r="M12" s="488"/>
      <c r="N12" s="487"/>
      <c r="O12" s="488"/>
      <c r="P12" s="488"/>
      <c r="Q12" s="488"/>
      <c r="R12" s="517"/>
      <c r="S12" s="487"/>
      <c r="T12" s="488"/>
      <c r="U12" s="518"/>
      <c r="V12" s="519"/>
      <c r="X12" s="587" t="s">
        <v>109</v>
      </c>
      <c r="Y12" s="588"/>
      <c r="AD12" s="32"/>
      <c r="AE12" s="32"/>
      <c r="AF12" s="32"/>
      <c r="AG12" s="32"/>
      <c r="AH12" s="32"/>
    </row>
    <row r="13" spans="1:34" ht="20.25" customHeight="1" x14ac:dyDescent="0.25">
      <c r="A13" s="516"/>
      <c r="B13" s="517"/>
      <c r="C13" s="487"/>
      <c r="D13" s="488"/>
      <c r="E13" s="488"/>
      <c r="F13" s="488"/>
      <c r="G13" s="488"/>
      <c r="H13" s="488"/>
      <c r="I13" s="488"/>
      <c r="J13" s="488"/>
      <c r="K13" s="488"/>
      <c r="L13" s="488"/>
      <c r="M13" s="488"/>
      <c r="N13" s="487"/>
      <c r="O13" s="488"/>
      <c r="P13" s="488"/>
      <c r="Q13" s="488"/>
      <c r="R13" s="517"/>
      <c r="S13" s="487"/>
      <c r="T13" s="488"/>
      <c r="U13" s="518"/>
      <c r="V13" s="519"/>
      <c r="AD13" s="32"/>
      <c r="AE13" s="32"/>
      <c r="AF13" s="32"/>
      <c r="AG13" s="32"/>
      <c r="AH13" s="32"/>
    </row>
    <row r="14" spans="1:34" ht="20.25" customHeight="1" x14ac:dyDescent="0.25">
      <c r="A14" s="516"/>
      <c r="B14" s="517"/>
      <c r="C14" s="487"/>
      <c r="D14" s="488"/>
      <c r="E14" s="488"/>
      <c r="F14" s="488"/>
      <c r="G14" s="488"/>
      <c r="H14" s="488"/>
      <c r="I14" s="488"/>
      <c r="J14" s="488"/>
      <c r="K14" s="488"/>
      <c r="L14" s="488"/>
      <c r="M14" s="488"/>
      <c r="N14" s="487"/>
      <c r="O14" s="488"/>
      <c r="P14" s="488"/>
      <c r="Q14" s="488"/>
      <c r="R14" s="517"/>
      <c r="S14" s="487"/>
      <c r="T14" s="488"/>
      <c r="U14" s="518"/>
      <c r="V14" s="519"/>
      <c r="AD14" s="32"/>
      <c r="AE14" s="32"/>
      <c r="AF14" s="32"/>
      <c r="AG14" s="32"/>
      <c r="AH14" s="32"/>
    </row>
    <row r="15" spans="1:34" ht="20.25" customHeight="1" x14ac:dyDescent="0.25">
      <c r="A15" s="516"/>
      <c r="B15" s="517"/>
      <c r="C15" s="487"/>
      <c r="D15" s="488"/>
      <c r="E15" s="488"/>
      <c r="F15" s="488"/>
      <c r="G15" s="488"/>
      <c r="H15" s="488"/>
      <c r="I15" s="488"/>
      <c r="J15" s="488"/>
      <c r="K15" s="488"/>
      <c r="L15" s="488"/>
      <c r="M15" s="488"/>
      <c r="N15" s="487"/>
      <c r="O15" s="488"/>
      <c r="P15" s="488"/>
      <c r="Q15" s="488"/>
      <c r="R15" s="517"/>
      <c r="S15" s="487"/>
      <c r="T15" s="488"/>
      <c r="U15" s="518"/>
      <c r="V15" s="519"/>
      <c r="AD15" s="32"/>
      <c r="AE15" s="32"/>
      <c r="AF15" s="32"/>
      <c r="AG15" s="32"/>
      <c r="AH15" s="32"/>
    </row>
    <row r="16" spans="1:34" ht="20.25" customHeight="1" x14ac:dyDescent="0.25">
      <c r="A16" s="516"/>
      <c r="B16" s="517"/>
      <c r="C16" s="487"/>
      <c r="D16" s="488"/>
      <c r="E16" s="488"/>
      <c r="F16" s="488"/>
      <c r="G16" s="488"/>
      <c r="H16" s="488"/>
      <c r="I16" s="488"/>
      <c r="J16" s="488"/>
      <c r="K16" s="488"/>
      <c r="L16" s="488"/>
      <c r="M16" s="488"/>
      <c r="N16" s="487"/>
      <c r="O16" s="488"/>
      <c r="P16" s="488"/>
      <c r="Q16" s="488"/>
      <c r="R16" s="517"/>
      <c r="S16" s="487"/>
      <c r="T16" s="488"/>
      <c r="U16" s="518"/>
      <c r="V16" s="519"/>
      <c r="AD16" s="32"/>
      <c r="AE16" s="32"/>
      <c r="AF16" s="32"/>
      <c r="AG16" s="32"/>
      <c r="AH16" s="32"/>
    </row>
    <row r="17" spans="1:34" ht="20.25" customHeight="1" x14ac:dyDescent="0.25">
      <c r="A17" s="516"/>
      <c r="B17" s="517"/>
      <c r="C17" s="487"/>
      <c r="D17" s="488"/>
      <c r="E17" s="488"/>
      <c r="F17" s="488"/>
      <c r="G17" s="488"/>
      <c r="H17" s="488"/>
      <c r="I17" s="488"/>
      <c r="J17" s="488"/>
      <c r="K17" s="488"/>
      <c r="L17" s="488"/>
      <c r="M17" s="488"/>
      <c r="N17" s="487"/>
      <c r="O17" s="488"/>
      <c r="P17" s="488"/>
      <c r="Q17" s="488"/>
      <c r="R17" s="517"/>
      <c r="S17" s="487"/>
      <c r="T17" s="488"/>
      <c r="U17" s="518"/>
      <c r="V17" s="519"/>
      <c r="AD17" s="32"/>
      <c r="AE17" s="32"/>
      <c r="AF17" s="32"/>
      <c r="AG17" s="32"/>
      <c r="AH17" s="32"/>
    </row>
    <row r="18" spans="1:34" ht="20.25" customHeight="1" x14ac:dyDescent="0.25">
      <c r="A18" s="516"/>
      <c r="B18" s="517"/>
      <c r="C18" s="487"/>
      <c r="D18" s="488"/>
      <c r="E18" s="488"/>
      <c r="F18" s="488"/>
      <c r="G18" s="488"/>
      <c r="H18" s="488"/>
      <c r="I18" s="488"/>
      <c r="J18" s="488"/>
      <c r="K18" s="488"/>
      <c r="L18" s="488"/>
      <c r="M18" s="488"/>
      <c r="N18" s="487"/>
      <c r="O18" s="488"/>
      <c r="P18" s="488"/>
      <c r="Q18" s="488"/>
      <c r="R18" s="517"/>
      <c r="S18" s="487"/>
      <c r="T18" s="488"/>
      <c r="U18" s="518"/>
      <c r="V18" s="519"/>
      <c r="AD18" s="32"/>
      <c r="AE18" s="32"/>
      <c r="AF18" s="32"/>
      <c r="AG18" s="32"/>
      <c r="AH18" s="32"/>
    </row>
    <row r="19" spans="1:34" ht="20.25" customHeight="1" x14ac:dyDescent="0.25">
      <c r="A19" s="516"/>
      <c r="B19" s="517"/>
      <c r="C19" s="487"/>
      <c r="D19" s="488"/>
      <c r="E19" s="488"/>
      <c r="F19" s="488"/>
      <c r="G19" s="488"/>
      <c r="H19" s="488"/>
      <c r="I19" s="488"/>
      <c r="J19" s="488"/>
      <c r="K19" s="488"/>
      <c r="L19" s="488"/>
      <c r="M19" s="488"/>
      <c r="N19" s="487"/>
      <c r="O19" s="488"/>
      <c r="P19" s="488"/>
      <c r="Q19" s="488"/>
      <c r="R19" s="517"/>
      <c r="S19" s="487"/>
      <c r="T19" s="488"/>
      <c r="U19" s="518"/>
      <c r="V19" s="519"/>
      <c r="AD19" s="32"/>
      <c r="AE19" s="32"/>
      <c r="AF19" s="32"/>
      <c r="AG19" s="32"/>
      <c r="AH19" s="32"/>
    </row>
    <row r="20" spans="1:34" ht="20.25" customHeight="1" x14ac:dyDescent="0.25">
      <c r="A20" s="516"/>
      <c r="B20" s="517"/>
      <c r="C20" s="487"/>
      <c r="D20" s="488"/>
      <c r="E20" s="488"/>
      <c r="F20" s="488"/>
      <c r="G20" s="488"/>
      <c r="H20" s="488"/>
      <c r="I20" s="488"/>
      <c r="J20" s="488"/>
      <c r="K20" s="488"/>
      <c r="L20" s="488"/>
      <c r="M20" s="488"/>
      <c r="N20" s="487"/>
      <c r="O20" s="488"/>
      <c r="P20" s="488"/>
      <c r="Q20" s="488"/>
      <c r="R20" s="517"/>
      <c r="S20" s="487"/>
      <c r="T20" s="488"/>
      <c r="U20" s="518"/>
      <c r="V20" s="519"/>
      <c r="AD20" s="32"/>
      <c r="AE20" s="32"/>
      <c r="AF20" s="32"/>
      <c r="AG20" s="32"/>
      <c r="AH20" s="32"/>
    </row>
    <row r="21" spans="1:34" ht="20.25" customHeight="1" x14ac:dyDescent="0.25">
      <c r="A21" s="516"/>
      <c r="B21" s="517"/>
      <c r="C21" s="487"/>
      <c r="D21" s="488"/>
      <c r="E21" s="488"/>
      <c r="F21" s="488"/>
      <c r="G21" s="488"/>
      <c r="H21" s="488"/>
      <c r="I21" s="488"/>
      <c r="J21" s="488"/>
      <c r="K21" s="488"/>
      <c r="L21" s="488"/>
      <c r="M21" s="488"/>
      <c r="N21" s="487"/>
      <c r="O21" s="488"/>
      <c r="P21" s="488"/>
      <c r="Q21" s="488"/>
      <c r="R21" s="517"/>
      <c r="S21" s="487"/>
      <c r="T21" s="488"/>
      <c r="U21" s="518"/>
      <c r="V21" s="519"/>
      <c r="AD21" s="32"/>
      <c r="AE21" s="32"/>
      <c r="AF21" s="32"/>
      <c r="AG21" s="32"/>
      <c r="AH21" s="32"/>
    </row>
    <row r="22" spans="1:34" ht="25.5" customHeight="1" x14ac:dyDescent="0.25">
      <c r="A22" s="530" t="s">
        <v>17</v>
      </c>
      <c r="B22" s="531"/>
      <c r="C22" s="531"/>
      <c r="D22" s="532" t="s">
        <v>110</v>
      </c>
      <c r="E22" s="532"/>
      <c r="F22" s="532"/>
      <c r="G22" s="532"/>
      <c r="H22" s="532"/>
      <c r="I22" s="532"/>
      <c r="J22" s="532"/>
      <c r="K22" s="532"/>
      <c r="L22" s="532"/>
      <c r="M22" s="532"/>
      <c r="N22" s="533"/>
      <c r="O22" s="534" t="s">
        <v>3846</v>
      </c>
      <c r="P22" s="535"/>
      <c r="Q22" s="536"/>
      <c r="R22" s="536"/>
      <c r="S22" s="536"/>
      <c r="T22" s="536"/>
      <c r="U22" s="536"/>
      <c r="V22" s="537"/>
    </row>
    <row r="23" spans="1:34" ht="24" customHeight="1" x14ac:dyDescent="0.25">
      <c r="A23" s="578" t="s">
        <v>18</v>
      </c>
      <c r="B23" s="579"/>
      <c r="C23" s="579"/>
      <c r="D23" s="60"/>
      <c r="E23" s="61"/>
      <c r="F23" s="61"/>
      <c r="G23" s="61"/>
      <c r="H23" s="61"/>
      <c r="I23" s="61"/>
      <c r="J23" s="61"/>
      <c r="K23" s="61"/>
      <c r="L23" s="62"/>
      <c r="M23" s="62"/>
      <c r="N23" s="62"/>
      <c r="O23" s="538" t="s">
        <v>19</v>
      </c>
      <c r="P23" s="539"/>
      <c r="Q23" s="580"/>
      <c r="R23" s="580"/>
      <c r="S23" s="580"/>
      <c r="T23" s="580"/>
      <c r="U23" s="580"/>
      <c r="V23" s="581"/>
    </row>
    <row r="24" spans="1:34" ht="27.75" customHeight="1" x14ac:dyDescent="0.25">
      <c r="A24" s="522" t="s">
        <v>26</v>
      </c>
      <c r="B24" s="523"/>
      <c r="C24" s="523"/>
      <c r="D24" s="523"/>
      <c r="E24" s="524"/>
      <c r="F24" s="525" t="s">
        <v>25</v>
      </c>
      <c r="G24" s="526"/>
      <c r="H24" s="526"/>
      <c r="I24" s="526"/>
      <c r="J24" s="526"/>
      <c r="K24" s="527"/>
      <c r="L24" s="528" t="s">
        <v>24</v>
      </c>
      <c r="M24" s="529"/>
      <c r="N24" s="529"/>
      <c r="O24" s="529"/>
      <c r="P24" s="529"/>
      <c r="Q24" s="529"/>
      <c r="R24" s="538" t="s">
        <v>20</v>
      </c>
      <c r="S24" s="539"/>
      <c r="T24" s="538" t="s">
        <v>3664</v>
      </c>
      <c r="U24" s="539"/>
      <c r="V24" s="582"/>
      <c r="W24" s="5"/>
      <c r="AE24" s="33"/>
      <c r="AF24" s="34"/>
    </row>
    <row r="25" spans="1:34" ht="21.95" customHeight="1" x14ac:dyDescent="0.25">
      <c r="A25" s="503"/>
      <c r="B25" s="504"/>
      <c r="C25" s="504"/>
      <c r="D25" s="504"/>
      <c r="E25" s="505"/>
      <c r="F25" s="506" t="s">
        <v>111</v>
      </c>
      <c r="G25" s="507"/>
      <c r="H25" s="507"/>
      <c r="I25" s="507"/>
      <c r="J25" s="507"/>
      <c r="K25" s="508"/>
      <c r="L25" s="509" t="s">
        <v>111</v>
      </c>
      <c r="M25" s="510"/>
      <c r="N25" s="510"/>
      <c r="O25" s="510"/>
      <c r="P25" s="510"/>
      <c r="Q25" s="510"/>
      <c r="R25" s="520" t="s">
        <v>116</v>
      </c>
      <c r="S25" s="521"/>
      <c r="T25" s="520" t="s">
        <v>116</v>
      </c>
      <c r="U25" s="521"/>
      <c r="V25" s="583"/>
    </row>
    <row r="26" spans="1:34" x14ac:dyDescent="0.25">
      <c r="A26" s="511" t="s">
        <v>21</v>
      </c>
      <c r="B26" s="512"/>
      <c r="C26" s="513"/>
      <c r="D26" s="514" t="s">
        <v>27</v>
      </c>
      <c r="E26" s="512"/>
      <c r="F26" s="512"/>
      <c r="G26" s="513"/>
      <c r="H26" s="514" t="s">
        <v>28</v>
      </c>
      <c r="I26" s="512"/>
      <c r="J26" s="512"/>
      <c r="K26" s="512"/>
      <c r="L26" s="513"/>
      <c r="M26" s="288" t="s">
        <v>44</v>
      </c>
      <c r="N26" s="290"/>
      <c r="O26" s="289"/>
      <c r="P26" s="288" t="s">
        <v>45</v>
      </c>
      <c r="Q26" s="289"/>
      <c r="R26" s="468" t="s">
        <v>29</v>
      </c>
      <c r="S26" s="468"/>
      <c r="T26" s="468"/>
      <c r="U26" s="468"/>
      <c r="V26" s="515"/>
      <c r="W26" s="6"/>
    </row>
    <row r="27" spans="1:34" ht="21.95" customHeight="1" x14ac:dyDescent="0.25">
      <c r="A27" s="495"/>
      <c r="B27" s="241"/>
      <c r="C27" s="242"/>
      <c r="D27" s="240"/>
      <c r="E27" s="241"/>
      <c r="F27" s="241"/>
      <c r="G27" s="242"/>
      <c r="H27" s="240"/>
      <c r="I27" s="241"/>
      <c r="J27" s="241"/>
      <c r="K27" s="241"/>
      <c r="L27" s="242"/>
      <c r="M27" s="496"/>
      <c r="N27" s="497"/>
      <c r="O27" s="498"/>
      <c r="P27" s="499"/>
      <c r="Q27" s="500"/>
      <c r="R27" s="499"/>
      <c r="S27" s="501"/>
      <c r="T27" s="501"/>
      <c r="U27" s="501"/>
      <c r="V27" s="502"/>
      <c r="W27" s="6"/>
    </row>
    <row r="28" spans="1:34" ht="35.25" customHeight="1" x14ac:dyDescent="0.25">
      <c r="A28" s="490" t="s">
        <v>81</v>
      </c>
      <c r="B28" s="491"/>
      <c r="C28" s="491"/>
      <c r="D28" s="492" t="s">
        <v>31</v>
      </c>
      <c r="E28" s="492"/>
      <c r="F28" s="493" t="s">
        <v>32</v>
      </c>
      <c r="G28" s="493"/>
      <c r="H28" s="492" t="s">
        <v>33</v>
      </c>
      <c r="I28" s="492"/>
      <c r="J28" s="492"/>
      <c r="K28" s="494" t="s">
        <v>34</v>
      </c>
      <c r="L28" s="494"/>
      <c r="M28" s="494"/>
      <c r="N28" s="477" t="s">
        <v>35</v>
      </c>
      <c r="O28" s="477"/>
      <c r="P28" s="477"/>
      <c r="Q28" s="477" t="s">
        <v>36</v>
      </c>
      <c r="R28" s="477"/>
      <c r="S28" s="477" t="s">
        <v>37</v>
      </c>
      <c r="T28" s="477"/>
      <c r="U28" s="478" t="s">
        <v>82</v>
      </c>
      <c r="V28" s="479"/>
    </row>
    <row r="29" spans="1:34" ht="27.75" customHeight="1" x14ac:dyDescent="0.25">
      <c r="A29" s="480" t="s">
        <v>42</v>
      </c>
      <c r="B29" s="481"/>
      <c r="C29" s="482"/>
      <c r="D29" s="483"/>
      <c r="E29" s="483"/>
      <c r="F29" s="483"/>
      <c r="G29" s="483"/>
      <c r="H29" s="484"/>
      <c r="I29" s="485"/>
      <c r="J29" s="486"/>
      <c r="K29" s="487"/>
      <c r="L29" s="488"/>
      <c r="M29" s="488"/>
      <c r="N29" s="463"/>
      <c r="O29" s="489"/>
      <c r="P29" s="464"/>
      <c r="Q29" s="463"/>
      <c r="R29" s="464"/>
      <c r="S29" s="463"/>
      <c r="T29" s="464"/>
      <c r="U29" s="463"/>
      <c r="V29" s="465"/>
    </row>
    <row r="30" spans="1:34" ht="14.45" customHeight="1" x14ac:dyDescent="0.25">
      <c r="A30" s="466" t="s">
        <v>83</v>
      </c>
      <c r="B30" s="290"/>
      <c r="C30" s="289"/>
      <c r="D30" s="467" t="s">
        <v>53</v>
      </c>
      <c r="E30" s="468"/>
      <c r="F30" s="468"/>
      <c r="G30" s="469"/>
      <c r="H30" s="471" t="s">
        <v>100</v>
      </c>
      <c r="I30" s="472"/>
      <c r="J30" s="473"/>
      <c r="K30" s="288" t="s">
        <v>54</v>
      </c>
      <c r="L30" s="290"/>
      <c r="M30" s="289"/>
      <c r="N30" s="288" t="s">
        <v>55</v>
      </c>
      <c r="O30" s="290"/>
      <c r="P30" s="290"/>
      <c r="Q30" s="38"/>
      <c r="R30" s="39" t="s">
        <v>56</v>
      </c>
      <c r="S30" s="40"/>
      <c r="T30" s="288" t="s">
        <v>57</v>
      </c>
      <c r="U30" s="290"/>
      <c r="V30" s="470"/>
    </row>
    <row r="31" spans="1:34" ht="24" customHeight="1" x14ac:dyDescent="0.25">
      <c r="A31" s="456"/>
      <c r="B31" s="457"/>
      <c r="C31" s="458"/>
      <c r="D31" s="459"/>
      <c r="E31" s="457"/>
      <c r="F31" s="457"/>
      <c r="G31" s="458"/>
      <c r="H31" s="459"/>
      <c r="I31" s="457"/>
      <c r="J31" s="458"/>
      <c r="K31" s="474"/>
      <c r="L31" s="475"/>
      <c r="M31" s="475"/>
      <c r="N31" s="474"/>
      <c r="O31" s="475"/>
      <c r="P31" s="476"/>
      <c r="Q31" s="459"/>
      <c r="R31" s="457"/>
      <c r="S31" s="458"/>
      <c r="T31" s="460"/>
      <c r="U31" s="461"/>
      <c r="V31" s="462"/>
    </row>
    <row r="32" spans="1:34" s="23" customFormat="1" ht="15" customHeight="1" x14ac:dyDescent="0.25">
      <c r="A32" s="328" t="s">
        <v>13</v>
      </c>
      <c r="B32" s="329"/>
      <c r="C32" s="329"/>
      <c r="D32" s="329"/>
      <c r="E32" s="329"/>
      <c r="F32" s="329"/>
      <c r="G32" s="329"/>
      <c r="H32" s="329"/>
      <c r="I32" s="329"/>
      <c r="J32" s="329"/>
      <c r="K32" s="329"/>
      <c r="L32" s="329"/>
      <c r="M32" s="329"/>
      <c r="N32" s="329"/>
      <c r="O32" s="329"/>
      <c r="P32" s="330"/>
      <c r="Q32" s="291" t="s">
        <v>65</v>
      </c>
      <c r="R32" s="298"/>
      <c r="S32" s="298"/>
      <c r="T32" s="298"/>
      <c r="U32" s="298"/>
      <c r="V32" s="292"/>
    </row>
    <row r="33" spans="1:22" ht="29.25" customHeight="1" x14ac:dyDescent="0.25">
      <c r="A33" s="331"/>
      <c r="B33" s="332"/>
      <c r="C33" s="332"/>
      <c r="D33" s="332"/>
      <c r="E33" s="332"/>
      <c r="F33" s="332"/>
      <c r="G33" s="332"/>
      <c r="H33" s="332"/>
      <c r="I33" s="332"/>
      <c r="J33" s="332"/>
      <c r="K33" s="332"/>
      <c r="L33" s="332"/>
      <c r="M33" s="332"/>
      <c r="N33" s="332"/>
      <c r="O33" s="332"/>
      <c r="P33" s="333"/>
      <c r="Q33" s="575"/>
      <c r="R33" s="576"/>
      <c r="S33" s="576"/>
      <c r="T33" s="576"/>
      <c r="U33" s="576"/>
      <c r="V33" s="577"/>
    </row>
    <row r="34" spans="1:22" ht="15" customHeight="1" x14ac:dyDescent="0.25">
      <c r="A34" s="584" t="s">
        <v>66</v>
      </c>
      <c r="B34" s="585"/>
      <c r="C34" s="585"/>
      <c r="D34" s="585"/>
      <c r="E34" s="585"/>
      <c r="F34" s="585"/>
      <c r="G34" s="585"/>
      <c r="H34" s="585"/>
      <c r="I34" s="585"/>
      <c r="J34" s="585"/>
      <c r="K34" s="585"/>
      <c r="L34" s="585"/>
      <c r="M34" s="585"/>
      <c r="N34" s="585"/>
      <c r="O34" s="585"/>
      <c r="P34" s="586"/>
      <c r="Q34" s="443" t="s">
        <v>67</v>
      </c>
      <c r="R34" s="444"/>
      <c r="S34" s="444"/>
      <c r="T34" s="444"/>
      <c r="U34" s="444"/>
      <c r="V34" s="445"/>
    </row>
    <row r="35" spans="1:22" ht="18.75" customHeight="1" x14ac:dyDescent="0.25">
      <c r="A35" s="446" t="s">
        <v>68</v>
      </c>
      <c r="B35" s="447"/>
      <c r="C35" s="447"/>
      <c r="D35" s="447"/>
      <c r="E35" s="448"/>
      <c r="F35" s="448"/>
      <c r="G35" s="448"/>
      <c r="H35" s="448"/>
      <c r="I35" s="448"/>
      <c r="J35" s="448"/>
      <c r="K35" s="448"/>
      <c r="L35" s="448"/>
      <c r="M35" s="448"/>
      <c r="N35" s="448"/>
      <c r="O35" s="448"/>
      <c r="P35" s="449"/>
      <c r="Q35" s="450"/>
      <c r="R35" s="451"/>
      <c r="S35" s="451"/>
      <c r="T35" s="451"/>
      <c r="U35" s="451"/>
      <c r="V35" s="452"/>
    </row>
    <row r="36" spans="1:22" ht="18.75" customHeight="1" x14ac:dyDescent="0.25">
      <c r="A36" s="446" t="s">
        <v>69</v>
      </c>
      <c r="B36" s="447"/>
      <c r="C36" s="447"/>
      <c r="D36" s="447"/>
      <c r="E36" s="448"/>
      <c r="F36" s="448"/>
      <c r="G36" s="448"/>
      <c r="H36" s="448"/>
      <c r="I36" s="448"/>
      <c r="J36" s="448"/>
      <c r="K36" s="448"/>
      <c r="L36" s="448"/>
      <c r="M36" s="448"/>
      <c r="N36" s="448"/>
      <c r="O36" s="448"/>
      <c r="P36" s="449"/>
      <c r="Q36" s="450"/>
      <c r="R36" s="451"/>
      <c r="S36" s="451"/>
      <c r="T36" s="451"/>
      <c r="U36" s="451"/>
      <c r="V36" s="452"/>
    </row>
    <row r="37" spans="1:22" ht="18.75" customHeight="1" x14ac:dyDescent="0.25">
      <c r="A37" s="446" t="s">
        <v>70</v>
      </c>
      <c r="B37" s="447"/>
      <c r="C37" s="447"/>
      <c r="D37" s="447"/>
      <c r="E37" s="448"/>
      <c r="F37" s="448"/>
      <c r="G37" s="448"/>
      <c r="H37" s="448"/>
      <c r="I37" s="448"/>
      <c r="J37" s="448"/>
      <c r="K37" s="448"/>
      <c r="L37" s="448"/>
      <c r="M37" s="448"/>
      <c r="N37" s="448"/>
      <c r="O37" s="448"/>
      <c r="P37" s="449"/>
      <c r="Q37" s="450"/>
      <c r="R37" s="451"/>
      <c r="S37" s="451"/>
      <c r="T37" s="451"/>
      <c r="U37" s="451"/>
      <c r="V37" s="452"/>
    </row>
    <row r="38" spans="1:22" ht="18.75" customHeight="1" thickBot="1" x14ac:dyDescent="0.3">
      <c r="A38" s="439" t="s">
        <v>71</v>
      </c>
      <c r="B38" s="440"/>
      <c r="C38" s="440"/>
      <c r="D38" s="440"/>
      <c r="E38" s="441"/>
      <c r="F38" s="441"/>
      <c r="G38" s="441"/>
      <c r="H38" s="441"/>
      <c r="I38" s="441"/>
      <c r="J38" s="441"/>
      <c r="K38" s="441"/>
      <c r="L38" s="441"/>
      <c r="M38" s="441"/>
      <c r="N38" s="441"/>
      <c r="O38" s="441"/>
      <c r="P38" s="442"/>
      <c r="Q38" s="453"/>
      <c r="R38" s="454"/>
      <c r="S38" s="454"/>
      <c r="T38" s="454"/>
      <c r="U38" s="454"/>
      <c r="V38" s="455"/>
    </row>
    <row r="39" spans="1:22" x14ac:dyDescent="0.25">
      <c r="A39" s="28"/>
      <c r="B39" s="28"/>
      <c r="C39" s="28"/>
      <c r="D39" s="28"/>
      <c r="E39" s="28"/>
      <c r="F39" s="28"/>
      <c r="G39" s="28"/>
      <c r="H39" s="28"/>
      <c r="I39" s="28"/>
      <c r="J39" s="28"/>
      <c r="K39" s="28"/>
      <c r="L39" s="28"/>
      <c r="M39" s="28"/>
      <c r="N39" s="28"/>
      <c r="O39" s="28"/>
      <c r="P39" s="28"/>
      <c r="Q39" s="28"/>
      <c r="R39" s="28"/>
      <c r="S39" s="28"/>
      <c r="T39" s="28"/>
    </row>
    <row r="40" spans="1:22" x14ac:dyDescent="0.25">
      <c r="A40" s="28"/>
      <c r="B40" s="28"/>
      <c r="C40" s="28"/>
      <c r="D40" s="28"/>
      <c r="E40" s="28"/>
      <c r="F40" s="28"/>
      <c r="G40" s="28"/>
      <c r="H40" s="28"/>
      <c r="I40" s="28"/>
      <c r="J40" s="28"/>
      <c r="P40" s="28"/>
      <c r="Q40" s="28"/>
      <c r="R40" s="28"/>
      <c r="S40" s="28"/>
      <c r="T40" s="28"/>
    </row>
  </sheetData>
  <mergeCells count="170">
    <mergeCell ref="Q32:V33"/>
    <mergeCell ref="A32:P33"/>
    <mergeCell ref="O23:P23"/>
    <mergeCell ref="A23:C23"/>
    <mergeCell ref="Q23:V23"/>
    <mergeCell ref="T24:V24"/>
    <mergeCell ref="T25:V25"/>
    <mergeCell ref="A34:P34"/>
    <mergeCell ref="X12:Y12"/>
    <mergeCell ref="A18:B18"/>
    <mergeCell ref="C18:M18"/>
    <mergeCell ref="N18:R18"/>
    <mergeCell ref="S18:T18"/>
    <mergeCell ref="A21:B21"/>
    <mergeCell ref="C21:M21"/>
    <mergeCell ref="N21:R21"/>
    <mergeCell ref="S21:T21"/>
    <mergeCell ref="U12:V12"/>
    <mergeCell ref="U13:V13"/>
    <mergeCell ref="U14:V14"/>
    <mergeCell ref="U15:V15"/>
    <mergeCell ref="A16:B16"/>
    <mergeCell ref="C16:M16"/>
    <mergeCell ref="N16:R16"/>
    <mergeCell ref="A12:B12"/>
    <mergeCell ref="C12:M12"/>
    <mergeCell ref="N12:R12"/>
    <mergeCell ref="S12:T12"/>
    <mergeCell ref="A15:B15"/>
    <mergeCell ref="C15:M15"/>
    <mergeCell ref="N15:R15"/>
    <mergeCell ref="S15:T15"/>
    <mergeCell ref="A13:B13"/>
    <mergeCell ref="C13:M13"/>
    <mergeCell ref="N13:R13"/>
    <mergeCell ref="S13:T13"/>
    <mergeCell ref="A14:B14"/>
    <mergeCell ref="C14:M14"/>
    <mergeCell ref="N14:R14"/>
    <mergeCell ref="S14:T14"/>
    <mergeCell ref="U4:V4"/>
    <mergeCell ref="A5:C5"/>
    <mergeCell ref="D5:S5"/>
    <mergeCell ref="U5:V5"/>
    <mergeCell ref="A2:Q2"/>
    <mergeCell ref="S2:V2"/>
    <mergeCell ref="A3:B3"/>
    <mergeCell ref="C3:F3"/>
    <mergeCell ref="G3:I3"/>
    <mergeCell ref="J3:O3"/>
    <mergeCell ref="P3:R3"/>
    <mergeCell ref="A4:G4"/>
    <mergeCell ref="H4:S4"/>
    <mergeCell ref="S3:V3"/>
    <mergeCell ref="X8:Y8"/>
    <mergeCell ref="X6:Y6"/>
    <mergeCell ref="A7:B7"/>
    <mergeCell ref="C7:M7"/>
    <mergeCell ref="N7:R7"/>
    <mergeCell ref="S7:T7"/>
    <mergeCell ref="U7:V7"/>
    <mergeCell ref="U8:V8"/>
    <mergeCell ref="A6:B6"/>
    <mergeCell ref="C6:M6"/>
    <mergeCell ref="N6:O6"/>
    <mergeCell ref="P6:V6"/>
    <mergeCell ref="A8:B8"/>
    <mergeCell ref="C8:M8"/>
    <mergeCell ref="N8:R8"/>
    <mergeCell ref="S8:T8"/>
    <mergeCell ref="X10:Y10"/>
    <mergeCell ref="A11:B11"/>
    <mergeCell ref="C11:M11"/>
    <mergeCell ref="N11:R11"/>
    <mergeCell ref="S11:T11"/>
    <mergeCell ref="U11:V11"/>
    <mergeCell ref="A9:B9"/>
    <mergeCell ref="C9:M9"/>
    <mergeCell ref="N9:R9"/>
    <mergeCell ref="S9:T9"/>
    <mergeCell ref="U9:V9"/>
    <mergeCell ref="A10:B10"/>
    <mergeCell ref="C10:M10"/>
    <mergeCell ref="N10:R10"/>
    <mergeCell ref="S10:T10"/>
    <mergeCell ref="U10:V10"/>
    <mergeCell ref="S16:T16"/>
    <mergeCell ref="U16:V16"/>
    <mergeCell ref="A17:B17"/>
    <mergeCell ref="C17:M17"/>
    <mergeCell ref="N17:R17"/>
    <mergeCell ref="S17:T17"/>
    <mergeCell ref="U17:V17"/>
    <mergeCell ref="U18:V18"/>
    <mergeCell ref="A19:B19"/>
    <mergeCell ref="C19:M19"/>
    <mergeCell ref="N19:R19"/>
    <mergeCell ref="S19:T19"/>
    <mergeCell ref="U19:V19"/>
    <mergeCell ref="A20:B20"/>
    <mergeCell ref="C20:M20"/>
    <mergeCell ref="N20:R20"/>
    <mergeCell ref="S20:T20"/>
    <mergeCell ref="U20:V20"/>
    <mergeCell ref="U21:V21"/>
    <mergeCell ref="R25:S25"/>
    <mergeCell ref="A24:E24"/>
    <mergeCell ref="F24:K24"/>
    <mergeCell ref="L24:Q24"/>
    <mergeCell ref="A22:C22"/>
    <mergeCell ref="D22:N22"/>
    <mergeCell ref="O22:P22"/>
    <mergeCell ref="Q22:V22"/>
    <mergeCell ref="R24:S24"/>
    <mergeCell ref="A27:C27"/>
    <mergeCell ref="D27:G27"/>
    <mergeCell ref="H27:L27"/>
    <mergeCell ref="M27:O27"/>
    <mergeCell ref="P27:Q27"/>
    <mergeCell ref="R27:V27"/>
    <mergeCell ref="A25:E25"/>
    <mergeCell ref="F25:K25"/>
    <mergeCell ref="L25:Q25"/>
    <mergeCell ref="A26:C26"/>
    <mergeCell ref="D26:G26"/>
    <mergeCell ref="H26:L26"/>
    <mergeCell ref="M26:O26"/>
    <mergeCell ref="P26:Q26"/>
    <mergeCell ref="R26:V26"/>
    <mergeCell ref="Q28:R28"/>
    <mergeCell ref="S28:T28"/>
    <mergeCell ref="U28:V28"/>
    <mergeCell ref="A29:C29"/>
    <mergeCell ref="D29:E29"/>
    <mergeCell ref="F29:G29"/>
    <mergeCell ref="H29:J29"/>
    <mergeCell ref="K29:M29"/>
    <mergeCell ref="N29:P29"/>
    <mergeCell ref="Q29:R29"/>
    <mergeCell ref="A28:C28"/>
    <mergeCell ref="D28:E28"/>
    <mergeCell ref="F28:G28"/>
    <mergeCell ref="H28:J28"/>
    <mergeCell ref="K28:M28"/>
    <mergeCell ref="N28:P28"/>
    <mergeCell ref="A31:C31"/>
    <mergeCell ref="D31:G31"/>
    <mergeCell ref="Q31:S31"/>
    <mergeCell ref="T31:V31"/>
    <mergeCell ref="S29:T29"/>
    <mergeCell ref="U29:V29"/>
    <mergeCell ref="A30:C30"/>
    <mergeCell ref="D30:G30"/>
    <mergeCell ref="T30:V30"/>
    <mergeCell ref="H30:J30"/>
    <mergeCell ref="N30:P30"/>
    <mergeCell ref="K30:M30"/>
    <mergeCell ref="N31:P31"/>
    <mergeCell ref="K31:M31"/>
    <mergeCell ref="H31:J31"/>
    <mergeCell ref="A38:D38"/>
    <mergeCell ref="E38:P38"/>
    <mergeCell ref="Q34:V34"/>
    <mergeCell ref="A35:D35"/>
    <mergeCell ref="E35:P35"/>
    <mergeCell ref="Q35:V38"/>
    <mergeCell ref="A36:D36"/>
    <mergeCell ref="E36:P36"/>
    <mergeCell ref="A37:D37"/>
    <mergeCell ref="E37:P37"/>
  </mergeCells>
  <printOptions horizontalCentered="1"/>
  <pageMargins left="0.25" right="0.25" top="0.75" bottom="0.75" header="0.3" footer="0.3"/>
  <pageSetup scale="84" orientation="portrait" r:id="rId1"/>
  <colBreaks count="1" manualBreakCount="1">
    <brk id="22"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Not a valid value" error="You entered a value not on the approved list.  Please select the drop down box to select a value." xr:uid="{00000000-0002-0000-0200-000001000000}">
          <x14:formula1>
            <xm:f>'Drop Down Lists'!$N$2:$N$10</xm:f>
          </x14:formula1>
          <xm:sqref>F25:K25</xm:sqref>
        </x14:dataValidation>
        <x14:dataValidation type="list" allowBlank="1" showInputMessage="1" showErrorMessage="1" errorTitle="Not a Valid Value" error="You must choose a valid value from the drop down box." xr:uid="{00000000-0002-0000-0200-000002000000}">
          <x14:formula1>
            <xm:f>'Drop Down Lists'!$S$2:$S$24</xm:f>
          </x14:formula1>
          <xm:sqref>L25:Q25</xm:sqref>
        </x14:dataValidation>
        <x14:dataValidation type="list" allowBlank="1" showInputMessage="1" showErrorMessage="1" xr:uid="{A9580246-2D28-4B9C-B7EB-A9BFD649A025}">
          <x14:formula1>
            <xm:f>'Drop Down Lists'!$B$3:$B$873307</xm:f>
          </x14:formula1>
          <xm:sqref>D22:N22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95361-92B0-4210-BB99-AFEBE3D6F4CA}">
  <dimension ref="A1:Y143"/>
  <sheetViews>
    <sheetView workbookViewId="0">
      <selection activeCell="C7" sqref="C6:C7"/>
    </sheetView>
  </sheetViews>
  <sheetFormatPr defaultRowHeight="15" x14ac:dyDescent="0.25"/>
  <cols>
    <col min="9" max="9" width="11.7109375" customWidth="1"/>
    <col min="10" max="10" width="15.7109375" customWidth="1"/>
  </cols>
  <sheetData>
    <row r="1" spans="1:11" ht="20.100000000000001" customHeight="1" thickTop="1" x14ac:dyDescent="0.25">
      <c r="A1" s="67" t="s">
        <v>5</v>
      </c>
      <c r="B1" s="68"/>
      <c r="C1" s="719"/>
      <c r="D1" s="720"/>
      <c r="E1" s="720"/>
      <c r="F1" s="721"/>
      <c r="G1" s="69"/>
      <c r="H1" s="70" t="s">
        <v>656</v>
      </c>
      <c r="I1" s="722"/>
      <c r="J1" s="723"/>
    </row>
    <row r="2" spans="1:11" ht="18" customHeight="1" x14ac:dyDescent="0.25">
      <c r="A2" s="71" t="s">
        <v>657</v>
      </c>
      <c r="C2" s="4" t="s">
        <v>658</v>
      </c>
      <c r="F2" s="165" t="s">
        <v>659</v>
      </c>
      <c r="I2" s="165" t="s">
        <v>660</v>
      </c>
      <c r="J2" s="72"/>
    </row>
    <row r="3" spans="1:11" ht="12" customHeight="1" x14ac:dyDescent="0.25">
      <c r="A3" s="73"/>
      <c r="J3" s="72"/>
    </row>
    <row r="4" spans="1:11" x14ac:dyDescent="0.25">
      <c r="A4" s="71" t="s">
        <v>661</v>
      </c>
      <c r="C4" s="724"/>
      <c r="D4" s="724"/>
      <c r="E4" s="724"/>
      <c r="F4" s="4" t="s">
        <v>662</v>
      </c>
      <c r="H4" s="703"/>
      <c r="I4" s="704"/>
      <c r="J4" s="705"/>
    </row>
    <row r="5" spans="1:11" x14ac:dyDescent="0.25">
      <c r="A5" s="73"/>
      <c r="F5" s="4" t="s">
        <v>7</v>
      </c>
      <c r="H5" s="703"/>
      <c r="I5" s="704"/>
      <c r="J5" s="705"/>
    </row>
    <row r="6" spans="1:11" x14ac:dyDescent="0.25">
      <c r="A6" s="74" t="s">
        <v>663</v>
      </c>
      <c r="F6" s="4" t="s">
        <v>664</v>
      </c>
      <c r="H6" s="703"/>
      <c r="I6" s="704"/>
      <c r="J6" s="705"/>
    </row>
    <row r="7" spans="1:11" x14ac:dyDescent="0.25">
      <c r="A7" s="73" t="s">
        <v>665</v>
      </c>
      <c r="B7" s="75"/>
      <c r="C7" t="s">
        <v>666</v>
      </c>
      <c r="D7" s="75"/>
      <c r="E7" s="23"/>
      <c r="F7" s="4" t="s">
        <v>12</v>
      </c>
      <c r="H7" s="703"/>
      <c r="I7" s="704"/>
      <c r="J7" s="705"/>
    </row>
    <row r="8" spans="1:11" x14ac:dyDescent="0.25">
      <c r="A8" s="73" t="s">
        <v>667</v>
      </c>
      <c r="B8" s="75"/>
      <c r="E8" s="23"/>
      <c r="F8" s="4" t="s">
        <v>668</v>
      </c>
      <c r="H8" s="706"/>
      <c r="I8" s="707"/>
      <c r="J8" s="708"/>
    </row>
    <row r="9" spans="1:11" ht="12" customHeight="1" thickBot="1" x14ac:dyDescent="0.3">
      <c r="A9" s="73"/>
      <c r="J9" s="72"/>
    </row>
    <row r="10" spans="1:11" ht="48" customHeight="1" thickBot="1" x14ac:dyDescent="0.3">
      <c r="A10" s="76" t="s">
        <v>669</v>
      </c>
      <c r="B10" s="76" t="s">
        <v>670</v>
      </c>
      <c r="C10" s="709" t="s">
        <v>671</v>
      </c>
      <c r="D10" s="710"/>
      <c r="E10" s="711"/>
      <c r="F10" s="712" t="s">
        <v>672</v>
      </c>
      <c r="G10" s="713"/>
      <c r="H10" s="714"/>
      <c r="I10" s="77" t="s">
        <v>673</v>
      </c>
      <c r="J10" s="76" t="s">
        <v>674</v>
      </c>
      <c r="K10" s="4"/>
    </row>
    <row r="11" spans="1:11" ht="16.5" thickTop="1" x14ac:dyDescent="0.25">
      <c r="A11" s="78"/>
      <c r="B11" s="78"/>
      <c r="C11" s="715"/>
      <c r="D11" s="715"/>
      <c r="E11" s="715"/>
      <c r="F11" s="716"/>
      <c r="G11" s="717"/>
      <c r="H11" s="718"/>
      <c r="I11" s="79"/>
      <c r="J11" s="79"/>
      <c r="K11" s="23"/>
    </row>
    <row r="12" spans="1:11" ht="15.75" x14ac:dyDescent="0.25">
      <c r="A12" s="80"/>
      <c r="B12" s="81"/>
      <c r="C12" s="694"/>
      <c r="D12" s="694"/>
      <c r="E12" s="694"/>
      <c r="F12" s="695"/>
      <c r="G12" s="696"/>
      <c r="H12" s="697"/>
      <c r="I12" s="82"/>
      <c r="J12" s="82"/>
    </row>
    <row r="13" spans="1:11" ht="15.75" x14ac:dyDescent="0.25">
      <c r="A13" s="80"/>
      <c r="B13" s="81"/>
      <c r="C13" s="694"/>
      <c r="D13" s="694"/>
      <c r="E13" s="694"/>
      <c r="F13" s="695"/>
      <c r="G13" s="696"/>
      <c r="H13" s="697"/>
      <c r="I13" s="82"/>
      <c r="J13" s="82"/>
    </row>
    <row r="14" spans="1:11" ht="15.75" x14ac:dyDescent="0.25">
      <c r="A14" s="80"/>
      <c r="B14" s="81"/>
      <c r="C14" s="694"/>
      <c r="D14" s="694"/>
      <c r="E14" s="694"/>
      <c r="F14" s="695"/>
      <c r="G14" s="696"/>
      <c r="H14" s="697"/>
      <c r="I14" s="82"/>
      <c r="J14" s="82"/>
    </row>
    <row r="15" spans="1:11" ht="15.75" x14ac:dyDescent="0.25">
      <c r="A15" s="80"/>
      <c r="B15" s="81"/>
      <c r="C15" s="694"/>
      <c r="D15" s="694"/>
      <c r="E15" s="694"/>
      <c r="F15" s="695"/>
      <c r="G15" s="696"/>
      <c r="H15" s="697"/>
      <c r="I15" s="82"/>
      <c r="J15" s="82"/>
    </row>
    <row r="16" spans="1:11" ht="15.75" x14ac:dyDescent="0.25">
      <c r="A16" s="80"/>
      <c r="B16" s="81"/>
      <c r="C16" s="694"/>
      <c r="D16" s="694"/>
      <c r="E16" s="694"/>
      <c r="F16" s="695"/>
      <c r="G16" s="696"/>
      <c r="H16" s="697"/>
      <c r="I16" s="82"/>
      <c r="J16" s="82"/>
    </row>
    <row r="17" spans="1:10" ht="15.75" x14ac:dyDescent="0.25">
      <c r="A17" s="80"/>
      <c r="B17" s="81"/>
      <c r="C17" s="694"/>
      <c r="D17" s="694"/>
      <c r="E17" s="694"/>
      <c r="F17" s="695"/>
      <c r="G17" s="696"/>
      <c r="H17" s="697"/>
      <c r="I17" s="82"/>
      <c r="J17" s="82"/>
    </row>
    <row r="18" spans="1:10" ht="15.75" x14ac:dyDescent="0.25">
      <c r="A18" s="80"/>
      <c r="B18" s="81"/>
      <c r="C18" s="694"/>
      <c r="D18" s="694"/>
      <c r="E18" s="694"/>
      <c r="F18" s="695"/>
      <c r="G18" s="696"/>
      <c r="H18" s="697"/>
      <c r="I18" s="82"/>
      <c r="J18" s="82"/>
    </row>
    <row r="19" spans="1:10" ht="15.75" x14ac:dyDescent="0.25">
      <c r="A19" s="80"/>
      <c r="B19" s="81"/>
      <c r="C19" s="694"/>
      <c r="D19" s="694"/>
      <c r="E19" s="694"/>
      <c r="F19" s="695"/>
      <c r="G19" s="696"/>
      <c r="H19" s="697"/>
      <c r="I19" s="82"/>
      <c r="J19" s="82"/>
    </row>
    <row r="20" spans="1:10" ht="15.75" x14ac:dyDescent="0.25">
      <c r="A20" s="80"/>
      <c r="B20" s="81"/>
      <c r="C20" s="694"/>
      <c r="D20" s="694"/>
      <c r="E20" s="694"/>
      <c r="F20" s="695"/>
      <c r="G20" s="696"/>
      <c r="H20" s="697"/>
      <c r="I20" s="82"/>
      <c r="J20" s="82"/>
    </row>
    <row r="21" spans="1:10" ht="15.75" x14ac:dyDescent="0.25">
      <c r="A21" s="80"/>
      <c r="B21" s="81"/>
      <c r="C21" s="694"/>
      <c r="D21" s="694"/>
      <c r="E21" s="694"/>
      <c r="F21" s="695"/>
      <c r="G21" s="696"/>
      <c r="H21" s="697"/>
      <c r="I21" s="82"/>
      <c r="J21" s="82"/>
    </row>
    <row r="22" spans="1:10" ht="15.75" x14ac:dyDescent="0.25">
      <c r="A22" s="80"/>
      <c r="B22" s="81"/>
      <c r="C22" s="694"/>
      <c r="D22" s="694"/>
      <c r="E22" s="694"/>
      <c r="F22" s="695"/>
      <c r="G22" s="696"/>
      <c r="H22" s="697"/>
      <c r="I22" s="82"/>
      <c r="J22" s="82"/>
    </row>
    <row r="23" spans="1:10" ht="15.75" x14ac:dyDescent="0.25">
      <c r="A23" s="80"/>
      <c r="B23" s="81"/>
      <c r="C23" s="694"/>
      <c r="D23" s="694"/>
      <c r="E23" s="694"/>
      <c r="F23" s="695"/>
      <c r="G23" s="696"/>
      <c r="H23" s="697"/>
      <c r="I23" s="82"/>
      <c r="J23" s="82"/>
    </row>
    <row r="24" spans="1:10" ht="15.75" x14ac:dyDescent="0.25">
      <c r="A24" s="81"/>
      <c r="B24" s="81"/>
      <c r="C24" s="694"/>
      <c r="D24" s="694"/>
      <c r="E24" s="694"/>
      <c r="F24" s="695"/>
      <c r="G24" s="696"/>
      <c r="H24" s="697"/>
      <c r="I24" s="82"/>
      <c r="J24" s="82"/>
    </row>
    <row r="25" spans="1:10" ht="15.75" x14ac:dyDescent="0.25">
      <c r="A25" s="81"/>
      <c r="B25" s="81"/>
      <c r="C25" s="694"/>
      <c r="D25" s="694"/>
      <c r="E25" s="694"/>
      <c r="F25" s="695"/>
      <c r="G25" s="696"/>
      <c r="H25" s="697"/>
      <c r="I25" s="82"/>
      <c r="J25" s="82"/>
    </row>
    <row r="26" spans="1:10" ht="15.75" x14ac:dyDescent="0.25">
      <c r="A26" s="81"/>
      <c r="B26" s="81"/>
      <c r="C26" s="694"/>
      <c r="D26" s="694"/>
      <c r="E26" s="694"/>
      <c r="F26" s="695"/>
      <c r="G26" s="696"/>
      <c r="H26" s="697"/>
      <c r="I26" s="82"/>
      <c r="J26" s="82"/>
    </row>
    <row r="27" spans="1:10" ht="15.75" x14ac:dyDescent="0.25">
      <c r="A27" s="81"/>
      <c r="B27" s="81"/>
      <c r="C27" s="694"/>
      <c r="D27" s="694"/>
      <c r="E27" s="694"/>
      <c r="F27" s="695"/>
      <c r="G27" s="696"/>
      <c r="H27" s="697"/>
      <c r="I27" s="82"/>
      <c r="J27" s="82"/>
    </row>
    <row r="28" spans="1:10" ht="15.75" x14ac:dyDescent="0.25">
      <c r="A28" s="81"/>
      <c r="B28" s="81"/>
      <c r="C28" s="694"/>
      <c r="D28" s="694"/>
      <c r="E28" s="694"/>
      <c r="F28" s="695"/>
      <c r="G28" s="696"/>
      <c r="H28" s="697"/>
      <c r="I28" s="82"/>
      <c r="J28" s="82"/>
    </row>
    <row r="29" spans="1:10" ht="15.75" x14ac:dyDescent="0.25">
      <c r="A29" s="80"/>
      <c r="B29" s="81"/>
      <c r="C29" s="694"/>
      <c r="D29" s="694"/>
      <c r="E29" s="694"/>
      <c r="F29" s="695"/>
      <c r="G29" s="696"/>
      <c r="H29" s="697"/>
      <c r="I29" s="82"/>
      <c r="J29" s="82"/>
    </row>
    <row r="30" spans="1:10" ht="15.75" x14ac:dyDescent="0.25">
      <c r="A30" s="80"/>
      <c r="B30" s="81"/>
      <c r="C30" s="694"/>
      <c r="D30" s="694"/>
      <c r="E30" s="694"/>
      <c r="F30" s="695"/>
      <c r="G30" s="696"/>
      <c r="H30" s="697"/>
      <c r="I30" s="82"/>
      <c r="J30" s="82"/>
    </row>
    <row r="31" spans="1:10" ht="15.75" x14ac:dyDescent="0.25">
      <c r="A31" s="80"/>
      <c r="B31" s="81"/>
      <c r="C31" s="698"/>
      <c r="D31" s="698"/>
      <c r="E31" s="698"/>
      <c r="F31" s="695"/>
      <c r="G31" s="696"/>
      <c r="H31" s="697"/>
      <c r="I31" s="82"/>
      <c r="J31" s="83"/>
    </row>
    <row r="32" spans="1:10" ht="15" customHeight="1" x14ac:dyDescent="0.25">
      <c r="A32" s="84" t="s">
        <v>675</v>
      </c>
      <c r="B32" s="85"/>
      <c r="C32" s="86"/>
      <c r="D32" s="699" t="s">
        <v>35</v>
      </c>
      <c r="E32" s="700"/>
      <c r="F32" s="699" t="s">
        <v>36</v>
      </c>
      <c r="G32" s="700"/>
      <c r="H32" s="701" t="s">
        <v>37</v>
      </c>
      <c r="I32" s="702"/>
      <c r="J32" s="87" t="s">
        <v>38</v>
      </c>
    </row>
    <row r="33" spans="1:11" ht="15.75" x14ac:dyDescent="0.25">
      <c r="A33" s="689" t="s">
        <v>676</v>
      </c>
      <c r="B33" s="690"/>
      <c r="C33" s="691"/>
      <c r="D33" s="679"/>
      <c r="E33" s="679"/>
      <c r="F33" s="692"/>
      <c r="G33" s="693"/>
      <c r="H33" s="158"/>
      <c r="I33" s="159"/>
      <c r="J33" s="88"/>
    </row>
    <row r="34" spans="1:11" ht="15.75" x14ac:dyDescent="0.25">
      <c r="A34" s="689" t="s">
        <v>677</v>
      </c>
      <c r="B34" s="690"/>
      <c r="C34" s="691"/>
      <c r="D34" s="679"/>
      <c r="E34" s="679"/>
      <c r="F34" s="692"/>
      <c r="G34" s="693"/>
      <c r="H34" s="158"/>
      <c r="I34" s="159"/>
      <c r="J34" s="88"/>
    </row>
    <row r="35" spans="1:11" ht="16.5" thickBot="1" x14ac:dyDescent="0.3">
      <c r="A35" s="676" t="s">
        <v>678</v>
      </c>
      <c r="B35" s="677"/>
      <c r="C35" s="678"/>
      <c r="D35" s="679"/>
      <c r="E35" s="679"/>
      <c r="F35" s="680"/>
      <c r="G35" s="681"/>
      <c r="H35" s="158"/>
      <c r="I35" s="157"/>
      <c r="J35" s="89"/>
    </row>
    <row r="36" spans="1:11" ht="23.25" thickTop="1" x14ac:dyDescent="0.3">
      <c r="A36" s="682" t="s">
        <v>679</v>
      </c>
      <c r="B36" s="683"/>
      <c r="C36" s="683"/>
      <c r="D36" s="683"/>
      <c r="E36" s="683"/>
      <c r="F36" s="683"/>
      <c r="G36" s="683"/>
      <c r="H36" s="683"/>
      <c r="I36" s="683"/>
      <c r="J36" s="684"/>
    </row>
    <row r="37" spans="1:11" x14ac:dyDescent="0.25">
      <c r="A37" s="685" t="s">
        <v>680</v>
      </c>
      <c r="B37" s="686"/>
      <c r="C37" s="687" t="s">
        <v>681</v>
      </c>
      <c r="D37" s="687"/>
      <c r="E37" s="687"/>
      <c r="F37" s="686" t="s">
        <v>77</v>
      </c>
      <c r="G37" s="686"/>
      <c r="H37" s="686"/>
      <c r="I37" s="686" t="s">
        <v>682</v>
      </c>
      <c r="J37" s="688"/>
    </row>
    <row r="38" spans="1:11" x14ac:dyDescent="0.25">
      <c r="A38" s="659"/>
      <c r="B38" s="660"/>
      <c r="C38" s="661"/>
      <c r="D38" s="662"/>
      <c r="E38" s="663"/>
      <c r="F38" s="664"/>
      <c r="G38" s="665"/>
      <c r="H38" s="660"/>
      <c r="I38" s="664"/>
      <c r="J38" s="666"/>
    </row>
    <row r="39" spans="1:11" ht="15.75" thickBot="1" x14ac:dyDescent="0.3">
      <c r="A39" s="667"/>
      <c r="B39" s="668"/>
      <c r="C39" s="669"/>
      <c r="D39" s="670"/>
      <c r="E39" s="671"/>
      <c r="F39" s="672"/>
      <c r="G39" s="673"/>
      <c r="H39" s="674"/>
      <c r="I39" s="673"/>
      <c r="J39" s="675"/>
    </row>
    <row r="40" spans="1:11" ht="16.5" thickTop="1" x14ac:dyDescent="0.25">
      <c r="A40" s="90"/>
      <c r="B40" s="91"/>
      <c r="C40" s="92"/>
      <c r="D40" s="654" t="s">
        <v>683</v>
      </c>
      <c r="E40" s="655"/>
      <c r="F40" s="656" t="s">
        <v>684</v>
      </c>
      <c r="G40" s="654"/>
      <c r="H40" s="655"/>
      <c r="I40" s="161" t="s">
        <v>685</v>
      </c>
      <c r="J40" s="160"/>
      <c r="K40" s="93"/>
    </row>
    <row r="41" spans="1:11" ht="15.75" x14ac:dyDescent="0.25">
      <c r="A41" s="637" t="s">
        <v>686</v>
      </c>
      <c r="B41" s="589"/>
      <c r="C41" s="657"/>
      <c r="D41" s="657"/>
      <c r="E41" s="658"/>
      <c r="F41" s="640"/>
      <c r="G41" s="641"/>
      <c r="H41" s="642"/>
      <c r="I41" s="643"/>
      <c r="J41" s="644"/>
      <c r="K41" s="94"/>
    </row>
    <row r="42" spans="1:11" ht="15.75" x14ac:dyDescent="0.25">
      <c r="A42" s="637" t="s">
        <v>687</v>
      </c>
      <c r="B42" s="589"/>
      <c r="C42" s="638"/>
      <c r="D42" s="638"/>
      <c r="E42" s="639"/>
      <c r="F42" s="640"/>
      <c r="G42" s="641"/>
      <c r="H42" s="642"/>
      <c r="I42" s="643"/>
      <c r="J42" s="644"/>
      <c r="K42" s="95"/>
    </row>
    <row r="43" spans="1:11" ht="16.5" thickBot="1" x14ac:dyDescent="0.3">
      <c r="A43" s="645" t="s">
        <v>688</v>
      </c>
      <c r="B43" s="646"/>
      <c r="C43" s="647"/>
      <c r="D43" s="647"/>
      <c r="E43" s="648"/>
      <c r="F43" s="649"/>
      <c r="G43" s="650"/>
      <c r="H43" s="651"/>
      <c r="I43" s="652"/>
      <c r="J43" s="653"/>
      <c r="K43" s="94"/>
    </row>
    <row r="44" spans="1:11" ht="17.25" thickTop="1" thickBot="1" x14ac:dyDescent="0.3">
      <c r="A44" s="96"/>
      <c r="B44" s="96"/>
      <c r="C44" s="97"/>
      <c r="D44" s="97"/>
      <c r="E44" s="97"/>
      <c r="F44" s="98"/>
      <c r="G44" s="98"/>
      <c r="H44" s="98"/>
      <c r="I44" s="99"/>
      <c r="J44" s="99"/>
      <c r="K44" s="94"/>
    </row>
    <row r="45" spans="1:11" ht="15.75" thickTop="1" x14ac:dyDescent="0.25">
      <c r="A45" s="100" t="s">
        <v>689</v>
      </c>
      <c r="B45" s="91"/>
      <c r="C45" s="91"/>
      <c r="D45" s="91"/>
      <c r="E45" s="91"/>
      <c r="F45" s="91"/>
      <c r="G45" s="91"/>
      <c r="H45" s="91"/>
      <c r="I45" s="91"/>
      <c r="J45" s="166" t="s">
        <v>120</v>
      </c>
      <c r="K45" s="94"/>
    </row>
    <row r="46" spans="1:11" x14ac:dyDescent="0.25">
      <c r="A46" s="71" t="s">
        <v>690</v>
      </c>
      <c r="C46" s="101"/>
      <c r="J46" s="72" t="s">
        <v>1494</v>
      </c>
      <c r="K46" s="94"/>
    </row>
    <row r="47" spans="1:11" x14ac:dyDescent="0.25">
      <c r="A47" s="71" t="s">
        <v>691</v>
      </c>
      <c r="C47" s="102"/>
      <c r="J47" s="72" t="s">
        <v>1477</v>
      </c>
    </row>
    <row r="48" spans="1:11" ht="15.75" x14ac:dyDescent="0.25">
      <c r="A48" s="71" t="s">
        <v>692</v>
      </c>
      <c r="C48" s="625"/>
      <c r="D48" s="626"/>
      <c r="E48" s="626"/>
      <c r="F48" s="626"/>
      <c r="G48" s="626"/>
      <c r="H48" s="627"/>
      <c r="J48" s="72" t="s">
        <v>1495</v>
      </c>
    </row>
    <row r="49" spans="1:10" x14ac:dyDescent="0.25">
      <c r="A49" s="73"/>
      <c r="J49" s="72" t="s">
        <v>1496</v>
      </c>
    </row>
    <row r="50" spans="1:10" x14ac:dyDescent="0.25">
      <c r="A50" s="74" t="s">
        <v>693</v>
      </c>
      <c r="J50" s="72" t="s">
        <v>1497</v>
      </c>
    </row>
    <row r="51" spans="1:10" ht="15.75" x14ac:dyDescent="0.25">
      <c r="A51" s="71" t="s">
        <v>694</v>
      </c>
      <c r="C51" s="625"/>
      <c r="D51" s="626"/>
      <c r="E51" s="626"/>
      <c r="F51" s="627"/>
      <c r="J51" s="72"/>
    </row>
    <row r="52" spans="1:10" ht="15.75" x14ac:dyDescent="0.25">
      <c r="A52" s="71" t="s">
        <v>696</v>
      </c>
      <c r="C52" s="103"/>
      <c r="D52" s="628"/>
      <c r="E52" s="629"/>
      <c r="F52" s="630"/>
      <c r="H52" s="4" t="s">
        <v>695</v>
      </c>
      <c r="I52" s="101"/>
      <c r="J52" s="72"/>
    </row>
    <row r="53" spans="1:10" ht="15.75" x14ac:dyDescent="0.25">
      <c r="A53" s="71" t="s">
        <v>697</v>
      </c>
      <c r="C53" s="73"/>
      <c r="D53" s="631"/>
      <c r="E53" s="632"/>
      <c r="F53" s="632"/>
      <c r="G53" s="632"/>
      <c r="H53" s="632"/>
      <c r="I53" s="633"/>
      <c r="J53" s="72"/>
    </row>
    <row r="54" spans="1:10" ht="15.75" x14ac:dyDescent="0.25">
      <c r="A54" s="71" t="s">
        <v>698</v>
      </c>
      <c r="C54" s="72"/>
      <c r="D54" s="631"/>
      <c r="E54" s="632"/>
      <c r="F54" s="632"/>
      <c r="G54" s="632"/>
      <c r="H54" s="632"/>
      <c r="I54" s="633"/>
      <c r="J54" s="72"/>
    </row>
    <row r="55" spans="1:10" x14ac:dyDescent="0.25">
      <c r="A55" s="71" t="s">
        <v>699</v>
      </c>
      <c r="D55" s="634"/>
      <c r="E55" s="635"/>
      <c r="F55" s="636"/>
      <c r="J55" s="72"/>
    </row>
    <row r="56" spans="1:10" x14ac:dyDescent="0.25">
      <c r="A56" s="71"/>
      <c r="D56" s="167"/>
      <c r="E56" s="167"/>
      <c r="F56" s="167"/>
      <c r="J56" s="72"/>
    </row>
    <row r="57" spans="1:10" x14ac:dyDescent="0.25">
      <c r="B57" s="168" t="s">
        <v>1466</v>
      </c>
      <c r="C57" s="609"/>
      <c r="D57" s="610"/>
      <c r="E57" s="610"/>
      <c r="F57" s="610"/>
      <c r="G57" s="611"/>
      <c r="H57" s="36"/>
      <c r="I57" s="169" t="s">
        <v>1498</v>
      </c>
      <c r="J57" s="170"/>
    </row>
    <row r="58" spans="1:10" x14ac:dyDescent="0.25">
      <c r="B58" s="168" t="s">
        <v>1499</v>
      </c>
      <c r="C58" s="612"/>
      <c r="D58" s="613"/>
      <c r="E58" s="613"/>
      <c r="F58" s="613"/>
      <c r="G58" s="613"/>
      <c r="H58" s="614"/>
      <c r="I58" s="36"/>
      <c r="J58" s="72"/>
    </row>
    <row r="59" spans="1:10" x14ac:dyDescent="0.25">
      <c r="B59" s="169"/>
      <c r="C59" s="615"/>
      <c r="D59" s="616"/>
      <c r="E59" s="616"/>
      <c r="F59" s="616"/>
      <c r="G59" s="616"/>
      <c r="H59" s="617"/>
      <c r="I59" s="36"/>
      <c r="J59" s="72"/>
    </row>
    <row r="60" spans="1:10" x14ac:dyDescent="0.25">
      <c r="A60" s="104"/>
      <c r="B60" s="105"/>
      <c r="C60" s="618"/>
      <c r="D60" s="619"/>
      <c r="E60" s="619"/>
      <c r="F60" s="619"/>
      <c r="G60" s="619"/>
      <c r="H60" s="620"/>
      <c r="I60" s="105"/>
      <c r="J60" s="106"/>
    </row>
    <row r="61" spans="1:10" ht="11.25" customHeight="1" x14ac:dyDescent="0.25">
      <c r="A61" s="107"/>
      <c r="B61" s="108"/>
      <c r="C61" s="109"/>
      <c r="D61" s="109"/>
      <c r="E61" s="109"/>
      <c r="F61" s="110"/>
      <c r="G61" s="110"/>
      <c r="H61" s="110"/>
      <c r="I61" s="111" t="s">
        <v>700</v>
      </c>
      <c r="J61" s="112"/>
    </row>
    <row r="62" spans="1:10" ht="15" customHeight="1" x14ac:dyDescent="0.25">
      <c r="A62" s="113">
        <v>4</v>
      </c>
      <c r="B62" s="113"/>
      <c r="C62" s="114"/>
      <c r="D62" s="115"/>
      <c r="E62" s="621"/>
      <c r="F62" s="622"/>
      <c r="G62" s="623"/>
      <c r="H62" s="116"/>
      <c r="I62" s="116"/>
      <c r="J62" s="117"/>
    </row>
    <row r="63" spans="1:10" ht="15.75" x14ac:dyDescent="0.25">
      <c r="A63" s="624" t="s">
        <v>701</v>
      </c>
      <c r="B63" s="608"/>
      <c r="C63" s="608"/>
      <c r="D63" s="118"/>
      <c r="E63" s="599" t="s">
        <v>702</v>
      </c>
      <c r="F63" s="599"/>
      <c r="G63" s="599"/>
      <c r="H63" s="118"/>
      <c r="I63" s="603"/>
      <c r="J63" s="605"/>
    </row>
    <row r="64" spans="1:10" ht="12" customHeight="1" x14ac:dyDescent="0.25">
      <c r="A64" s="119"/>
      <c r="B64" s="118"/>
      <c r="C64" s="118"/>
      <c r="D64" s="118"/>
      <c r="E64" s="118"/>
      <c r="F64" s="118"/>
      <c r="G64" s="118"/>
      <c r="H64" s="118"/>
      <c r="I64" s="118"/>
      <c r="J64" s="120" t="s">
        <v>19</v>
      </c>
    </row>
    <row r="65" spans="1:25" ht="15" customHeight="1" x14ac:dyDescent="0.25">
      <c r="A65" s="606"/>
      <c r="B65" s="607"/>
      <c r="C65" s="118"/>
      <c r="D65" s="606"/>
      <c r="E65" s="607"/>
      <c r="F65" s="118"/>
      <c r="G65" s="606"/>
      <c r="H65" s="607"/>
      <c r="I65" s="118"/>
      <c r="J65" s="121"/>
    </row>
    <row r="66" spans="1:25" x14ac:dyDescent="0.25">
      <c r="A66" s="598" t="s">
        <v>703</v>
      </c>
      <c r="B66" s="599"/>
      <c r="C66" s="118"/>
      <c r="D66" s="599" t="s">
        <v>704</v>
      </c>
      <c r="E66" s="599"/>
      <c r="F66" s="118"/>
      <c r="G66" s="608" t="s">
        <v>705</v>
      </c>
      <c r="H66" s="608"/>
      <c r="I66" s="118"/>
      <c r="J66" s="121"/>
    </row>
    <row r="67" spans="1:25" ht="12" customHeight="1" x14ac:dyDescent="0.25">
      <c r="A67" s="122"/>
      <c r="B67" s="118"/>
      <c r="C67" s="118"/>
      <c r="D67" s="118"/>
      <c r="E67" s="118"/>
      <c r="F67" s="118"/>
      <c r="G67" s="118"/>
      <c r="H67" s="118"/>
      <c r="I67" s="118"/>
      <c r="J67" s="123"/>
    </row>
    <row r="68" spans="1:25" ht="15" customHeight="1" x14ac:dyDescent="0.25">
      <c r="A68" s="590"/>
      <c r="B68" s="592"/>
      <c r="C68" s="118"/>
      <c r="D68" s="590"/>
      <c r="E68" s="591"/>
      <c r="F68" s="592"/>
      <c r="G68" s="118"/>
      <c r="H68" s="603"/>
      <c r="I68" s="604"/>
      <c r="J68" s="605"/>
    </row>
    <row r="69" spans="1:25" ht="16.5" customHeight="1" x14ac:dyDescent="0.25">
      <c r="A69" s="598" t="s">
        <v>706</v>
      </c>
      <c r="B69" s="599"/>
      <c r="C69" s="118"/>
      <c r="D69" s="599" t="s">
        <v>707</v>
      </c>
      <c r="E69" s="599"/>
      <c r="F69" s="118"/>
      <c r="G69" s="118"/>
      <c r="H69" s="599" t="s">
        <v>17</v>
      </c>
      <c r="I69" s="599"/>
      <c r="J69" s="121"/>
      <c r="K69" s="124"/>
      <c r="Q69" s="125"/>
    </row>
    <row r="70" spans="1:25" ht="12" customHeight="1" x14ac:dyDescent="0.25">
      <c r="A70" s="119"/>
      <c r="B70" s="118"/>
      <c r="C70" s="118"/>
      <c r="D70" s="118"/>
      <c r="E70" s="118"/>
      <c r="F70" s="118"/>
      <c r="G70" s="118"/>
      <c r="H70" s="118"/>
      <c r="I70" s="118"/>
      <c r="J70" s="121"/>
      <c r="K70" s="126"/>
      <c r="Q70" s="4"/>
    </row>
    <row r="71" spans="1:25" ht="15.75" x14ac:dyDescent="0.25">
      <c r="A71" s="127"/>
      <c r="B71" s="118"/>
      <c r="C71" s="590"/>
      <c r="D71" s="591"/>
      <c r="E71" s="591"/>
      <c r="F71" s="591"/>
      <c r="G71" s="591"/>
      <c r="H71" s="591"/>
      <c r="I71" s="592"/>
      <c r="J71" s="121"/>
      <c r="K71" s="126"/>
      <c r="Q71" s="4"/>
    </row>
    <row r="72" spans="1:25" ht="15.75" x14ac:dyDescent="0.25">
      <c r="A72" s="128" t="s">
        <v>708</v>
      </c>
      <c r="B72" s="118"/>
      <c r="C72" s="599" t="s">
        <v>121</v>
      </c>
      <c r="D72" s="599"/>
      <c r="E72" s="599"/>
      <c r="F72" s="599"/>
      <c r="G72" s="118"/>
      <c r="H72" s="118"/>
      <c r="I72" s="118"/>
      <c r="J72" s="121"/>
      <c r="K72" s="126"/>
      <c r="Q72" s="4"/>
      <c r="T72" s="129"/>
    </row>
    <row r="73" spans="1:25" ht="12" customHeight="1" x14ac:dyDescent="0.25">
      <c r="A73" s="119"/>
      <c r="B73" s="118"/>
      <c r="C73" s="118"/>
      <c r="D73" s="118"/>
      <c r="E73" s="118"/>
      <c r="F73" s="118"/>
      <c r="G73" s="118"/>
      <c r="H73" s="130"/>
      <c r="I73" s="118"/>
      <c r="J73" s="121"/>
      <c r="K73" s="126"/>
      <c r="T73" s="23"/>
    </row>
    <row r="74" spans="1:25" ht="15.75" x14ac:dyDescent="0.25">
      <c r="A74" s="596"/>
      <c r="B74" s="597"/>
      <c r="C74" s="118"/>
      <c r="D74" s="600"/>
      <c r="E74" s="601"/>
      <c r="F74" s="602"/>
      <c r="G74" s="118"/>
      <c r="H74" s="127"/>
      <c r="I74" s="118"/>
      <c r="J74" s="121"/>
      <c r="K74" s="126"/>
      <c r="Q74" s="125"/>
      <c r="U74" s="131"/>
      <c r="V74" s="131"/>
      <c r="X74" s="4"/>
    </row>
    <row r="75" spans="1:25" ht="15.75" x14ac:dyDescent="0.25">
      <c r="A75" s="598" t="s">
        <v>709</v>
      </c>
      <c r="B75" s="599"/>
      <c r="C75" s="118"/>
      <c r="D75" s="599" t="s">
        <v>710</v>
      </c>
      <c r="E75" s="599"/>
      <c r="F75" s="599"/>
      <c r="G75" s="118"/>
      <c r="H75" s="130" t="s">
        <v>15</v>
      </c>
      <c r="I75" s="118"/>
      <c r="J75" s="121"/>
      <c r="K75" s="126"/>
      <c r="Q75" s="4"/>
      <c r="U75" s="131"/>
      <c r="V75" s="131"/>
    </row>
    <row r="76" spans="1:25" ht="12" customHeight="1" x14ac:dyDescent="0.25">
      <c r="A76" s="119"/>
      <c r="B76" s="118"/>
      <c r="C76" s="118"/>
      <c r="D76" s="118"/>
      <c r="E76" s="118"/>
      <c r="F76" s="118"/>
      <c r="G76" s="118"/>
      <c r="H76" s="130"/>
      <c r="I76" s="118"/>
      <c r="J76" s="121"/>
      <c r="K76" s="126"/>
      <c r="Q76" s="4"/>
      <c r="U76" s="129"/>
      <c r="V76" s="129"/>
      <c r="W76" s="129"/>
      <c r="X76" s="129"/>
    </row>
    <row r="77" spans="1:25" ht="15.75" x14ac:dyDescent="0.25">
      <c r="A77" s="596"/>
      <c r="B77" s="597"/>
      <c r="C77" s="118"/>
      <c r="D77" s="590"/>
      <c r="E77" s="591"/>
      <c r="F77" s="591"/>
      <c r="G77" s="591"/>
      <c r="H77" s="591"/>
      <c r="I77" s="592"/>
      <c r="J77" s="121"/>
      <c r="K77" s="126"/>
      <c r="Q77" s="4"/>
      <c r="U77" s="129"/>
      <c r="V77" s="129"/>
      <c r="W77" s="129"/>
      <c r="X77" s="129"/>
      <c r="Y77" s="129"/>
    </row>
    <row r="78" spans="1:25" ht="15.75" x14ac:dyDescent="0.25">
      <c r="A78" s="598" t="s">
        <v>711</v>
      </c>
      <c r="B78" s="599"/>
      <c r="C78" s="118"/>
      <c r="D78" s="599" t="s">
        <v>712</v>
      </c>
      <c r="E78" s="599"/>
      <c r="F78" s="599"/>
      <c r="G78" s="118"/>
      <c r="H78" s="118"/>
      <c r="I78" s="118"/>
      <c r="J78" s="121"/>
      <c r="K78" s="126"/>
      <c r="Q78" s="4"/>
      <c r="U78" s="23"/>
      <c r="V78" s="23"/>
      <c r="Y78" s="129"/>
    </row>
    <row r="79" spans="1:25" ht="12" customHeight="1" x14ac:dyDescent="0.25">
      <c r="A79" s="119"/>
      <c r="B79" s="118"/>
      <c r="C79" s="118"/>
      <c r="D79" s="118"/>
      <c r="E79" s="118"/>
      <c r="F79" s="118"/>
      <c r="G79" s="118"/>
      <c r="H79" s="118"/>
      <c r="I79" s="118"/>
      <c r="J79" s="121"/>
      <c r="K79" s="126"/>
      <c r="Q79" s="4"/>
    </row>
    <row r="80" spans="1:25" ht="15.75" x14ac:dyDescent="0.25">
      <c r="A80" s="132" t="s">
        <v>713</v>
      </c>
      <c r="B80" s="118"/>
      <c r="C80" s="118"/>
      <c r="D80" s="118"/>
      <c r="E80" s="118"/>
      <c r="F80" s="118"/>
      <c r="G80" s="118"/>
      <c r="H80" s="118"/>
      <c r="I80" s="118"/>
      <c r="J80" s="133"/>
      <c r="T80" s="134"/>
    </row>
    <row r="81" spans="1:24" ht="15.75" x14ac:dyDescent="0.25">
      <c r="A81" s="135" t="s">
        <v>714</v>
      </c>
      <c r="B81" s="118"/>
      <c r="C81" s="118"/>
      <c r="D81" s="118"/>
      <c r="E81" s="127"/>
      <c r="F81" s="118"/>
      <c r="G81" s="118"/>
      <c r="H81" s="118"/>
      <c r="I81" s="118"/>
      <c r="J81" s="133"/>
      <c r="S81" s="134"/>
    </row>
    <row r="82" spans="1:24" ht="15.75" x14ac:dyDescent="0.25">
      <c r="A82" s="128" t="s">
        <v>715</v>
      </c>
      <c r="B82" s="118"/>
      <c r="C82" s="118"/>
      <c r="D82" s="118"/>
      <c r="E82" s="127"/>
      <c r="F82" s="118"/>
      <c r="G82" s="118"/>
      <c r="H82" s="118"/>
      <c r="I82" s="118"/>
      <c r="J82" s="133"/>
    </row>
    <row r="83" spans="1:24" ht="12" customHeight="1" x14ac:dyDescent="0.25">
      <c r="A83" s="119"/>
      <c r="B83" s="118"/>
      <c r="C83" s="118"/>
      <c r="D83" s="118"/>
      <c r="E83" s="118"/>
      <c r="F83" s="118"/>
      <c r="G83" s="118"/>
      <c r="H83" s="118"/>
      <c r="I83" s="118"/>
      <c r="J83" s="133"/>
    </row>
    <row r="84" spans="1:24" ht="15.75" x14ac:dyDescent="0.25">
      <c r="A84" s="132" t="s">
        <v>716</v>
      </c>
      <c r="B84" s="118"/>
      <c r="C84" s="118"/>
      <c r="D84" s="118"/>
      <c r="E84" s="118"/>
      <c r="F84" s="118"/>
      <c r="G84" s="118"/>
      <c r="H84" s="118"/>
      <c r="I84" s="118"/>
      <c r="J84" s="121"/>
      <c r="K84" s="126"/>
    </row>
    <row r="85" spans="1:24" ht="15.75" x14ac:dyDescent="0.25">
      <c r="A85" s="128" t="s">
        <v>717</v>
      </c>
      <c r="B85" s="118"/>
      <c r="C85" s="118"/>
      <c r="D85" s="590"/>
      <c r="E85" s="591"/>
      <c r="F85" s="591"/>
      <c r="G85" s="591"/>
      <c r="H85" s="592"/>
      <c r="I85" s="118"/>
      <c r="J85" s="121"/>
      <c r="K85" s="126"/>
      <c r="U85" s="134"/>
      <c r="V85" s="134"/>
      <c r="W85" s="134"/>
      <c r="X85" s="134"/>
    </row>
    <row r="86" spans="1:24" s="134" customFormat="1" ht="15.75" x14ac:dyDescent="0.25">
      <c r="A86" s="128" t="s">
        <v>718</v>
      </c>
      <c r="B86" s="118"/>
      <c r="C86" s="118"/>
      <c r="D86" s="596"/>
      <c r="E86" s="597"/>
      <c r="F86" s="118"/>
      <c r="G86" s="130" t="s">
        <v>719</v>
      </c>
      <c r="H86" s="118"/>
      <c r="I86" s="136"/>
      <c r="J86" s="137"/>
      <c r="K86" s="126"/>
      <c r="S86"/>
      <c r="T86"/>
      <c r="U86"/>
      <c r="V86"/>
      <c r="W86"/>
      <c r="X86"/>
    </row>
    <row r="87" spans="1:24" ht="12" customHeight="1" x14ac:dyDescent="0.25">
      <c r="A87" s="119"/>
      <c r="B87" s="118"/>
      <c r="C87" s="118"/>
      <c r="D87" s="118"/>
      <c r="E87" s="118"/>
      <c r="F87" s="118"/>
      <c r="G87" s="118"/>
      <c r="H87" s="118"/>
      <c r="I87" s="118"/>
      <c r="J87" s="121"/>
    </row>
    <row r="88" spans="1:24" ht="15.75" x14ac:dyDescent="0.25">
      <c r="A88" s="128" t="s">
        <v>720</v>
      </c>
      <c r="B88" s="118"/>
      <c r="C88" s="118"/>
      <c r="D88" s="590"/>
      <c r="E88" s="591"/>
      <c r="F88" s="591"/>
      <c r="G88" s="591"/>
      <c r="H88" s="592"/>
      <c r="I88" s="118"/>
      <c r="J88" s="121"/>
    </row>
    <row r="89" spans="1:24" x14ac:dyDescent="0.25">
      <c r="A89" s="128" t="s">
        <v>721</v>
      </c>
      <c r="B89" s="118"/>
      <c r="C89" s="118"/>
      <c r="D89" s="593"/>
      <c r="E89" s="594"/>
      <c r="F89" s="118"/>
      <c r="G89" s="130" t="s">
        <v>722</v>
      </c>
      <c r="H89" s="118"/>
      <c r="I89" s="127"/>
      <c r="J89" s="121"/>
    </row>
    <row r="90" spans="1:24" ht="15.75" x14ac:dyDescent="0.25">
      <c r="A90" s="128" t="s">
        <v>723</v>
      </c>
      <c r="B90" s="118"/>
      <c r="C90" s="118"/>
      <c r="D90" s="118"/>
      <c r="E90" s="595"/>
      <c r="F90" s="591"/>
      <c r="G90" s="591"/>
      <c r="H90" s="591"/>
      <c r="I90" s="591"/>
      <c r="J90" s="592"/>
    </row>
    <row r="91" spans="1:24" ht="15.75" x14ac:dyDescent="0.25">
      <c r="A91" s="128" t="s">
        <v>724</v>
      </c>
      <c r="B91" s="118"/>
      <c r="C91" s="118"/>
      <c r="D91" s="118"/>
      <c r="E91" s="590"/>
      <c r="F91" s="591"/>
      <c r="G91" s="591"/>
      <c r="H91" s="591"/>
      <c r="I91" s="591"/>
      <c r="J91" s="592"/>
    </row>
    <row r="92" spans="1:24" ht="15.75" x14ac:dyDescent="0.25">
      <c r="A92" s="128" t="s">
        <v>725</v>
      </c>
      <c r="B92" s="118"/>
      <c r="C92" s="118"/>
      <c r="D92" s="118"/>
      <c r="E92" s="590"/>
      <c r="F92" s="591"/>
      <c r="G92" s="591"/>
      <c r="H92" s="591"/>
      <c r="I92" s="591"/>
      <c r="J92" s="592"/>
      <c r="K92" s="4"/>
    </row>
    <row r="93" spans="1:24" ht="15.75" x14ac:dyDescent="0.25">
      <c r="A93" s="128" t="s">
        <v>726</v>
      </c>
      <c r="B93" s="118"/>
      <c r="C93" s="118"/>
      <c r="D93" s="596"/>
      <c r="E93" s="594"/>
      <c r="F93" s="118"/>
      <c r="G93" s="118"/>
      <c r="H93" s="118"/>
      <c r="I93" s="118"/>
      <c r="J93" s="121"/>
      <c r="K93" s="138"/>
    </row>
    <row r="94" spans="1:24" ht="15.75" x14ac:dyDescent="0.25">
      <c r="A94" s="139"/>
      <c r="B94" s="140"/>
      <c r="C94" s="140"/>
      <c r="D94" s="140"/>
      <c r="E94" s="140"/>
      <c r="F94" s="140"/>
      <c r="G94" s="140"/>
      <c r="H94" s="140"/>
      <c r="I94" s="140"/>
      <c r="J94" s="141"/>
      <c r="K94" s="138"/>
    </row>
    <row r="95" spans="1:24" ht="22.5" x14ac:dyDescent="0.3">
      <c r="K95" s="142"/>
    </row>
    <row r="96" spans="1:24" ht="15.75" x14ac:dyDescent="0.25">
      <c r="K96" s="93"/>
    </row>
    <row r="97" spans="1:11" x14ac:dyDescent="0.25">
      <c r="K97" s="143"/>
    </row>
    <row r="98" spans="1:11" x14ac:dyDescent="0.25">
      <c r="K98" s="143"/>
    </row>
    <row r="100" spans="1:11" ht="15.75" x14ac:dyDescent="0.25">
      <c r="A100" s="93"/>
    </row>
    <row r="101" spans="1:11" x14ac:dyDescent="0.25">
      <c r="A101" s="95"/>
    </row>
    <row r="102" spans="1:11" x14ac:dyDescent="0.25">
      <c r="A102" s="95"/>
    </row>
    <row r="103" spans="1:11" x14ac:dyDescent="0.25">
      <c r="A103" s="95"/>
    </row>
    <row r="140" spans="1:10" ht="15.75" x14ac:dyDescent="0.25">
      <c r="A140" s="162"/>
      <c r="C140" s="162"/>
      <c r="D140" s="589"/>
      <c r="E140" s="589"/>
      <c r="F140" s="162"/>
      <c r="G140" s="162"/>
      <c r="H140" s="162"/>
      <c r="I140" s="162"/>
      <c r="J140" s="93"/>
    </row>
    <row r="141" spans="1:10" ht="15.75" x14ac:dyDescent="0.25">
      <c r="A141" s="162"/>
      <c r="B141" s="162"/>
      <c r="C141" s="162"/>
      <c r="D141" s="162"/>
      <c r="E141" s="162"/>
      <c r="F141" s="144"/>
      <c r="G141" s="144"/>
      <c r="H141" s="144"/>
      <c r="I141" s="144"/>
      <c r="J141" s="95"/>
    </row>
    <row r="142" spans="1:10" ht="15.75" x14ac:dyDescent="0.25">
      <c r="A142" s="162"/>
      <c r="B142" s="162"/>
      <c r="C142" s="23"/>
      <c r="D142" s="162"/>
      <c r="E142" s="162"/>
      <c r="F142" s="144"/>
      <c r="G142" s="144"/>
      <c r="H142" s="144"/>
      <c r="I142" s="144"/>
      <c r="J142" s="95"/>
    </row>
    <row r="143" spans="1:10" ht="15.75" x14ac:dyDescent="0.25">
      <c r="B143" s="162"/>
      <c r="D143" s="23"/>
      <c r="E143" s="23"/>
      <c r="F143" s="144"/>
      <c r="G143" s="144"/>
      <c r="H143" s="144"/>
      <c r="I143" s="144"/>
      <c r="J143" s="95"/>
    </row>
  </sheetData>
  <mergeCells count="134">
    <mergeCell ref="C1:F1"/>
    <mergeCell ref="I1:J1"/>
    <mergeCell ref="C4:E4"/>
    <mergeCell ref="H4:J4"/>
    <mergeCell ref="H5:J5"/>
    <mergeCell ref="H6:J6"/>
    <mergeCell ref="C12:E12"/>
    <mergeCell ref="F12:H12"/>
    <mergeCell ref="C13:E13"/>
    <mergeCell ref="F13:H13"/>
    <mergeCell ref="C14:E14"/>
    <mergeCell ref="F14:H14"/>
    <mergeCell ref="H7:J7"/>
    <mergeCell ref="H8:J8"/>
    <mergeCell ref="C10:E10"/>
    <mergeCell ref="F10:H10"/>
    <mergeCell ref="C11:E11"/>
    <mergeCell ref="F11:H11"/>
    <mergeCell ref="C18:E18"/>
    <mergeCell ref="F18:H18"/>
    <mergeCell ref="C19:E19"/>
    <mergeCell ref="F19:H19"/>
    <mergeCell ref="C20:E20"/>
    <mergeCell ref="F20:H20"/>
    <mergeCell ref="C15:E15"/>
    <mergeCell ref="F15:H15"/>
    <mergeCell ref="C16:E16"/>
    <mergeCell ref="F16:H16"/>
    <mergeCell ref="C17:E17"/>
    <mergeCell ref="F17:H17"/>
    <mergeCell ref="C24:E24"/>
    <mergeCell ref="F24:H24"/>
    <mergeCell ref="C25:E25"/>
    <mergeCell ref="F25:H25"/>
    <mergeCell ref="C26:E26"/>
    <mergeCell ref="F26:H26"/>
    <mergeCell ref="C21:E21"/>
    <mergeCell ref="F21:H21"/>
    <mergeCell ref="C22:E22"/>
    <mergeCell ref="F22:H22"/>
    <mergeCell ref="C23:E23"/>
    <mergeCell ref="F23:H23"/>
    <mergeCell ref="C30:E30"/>
    <mergeCell ref="F30:H30"/>
    <mergeCell ref="C31:E31"/>
    <mergeCell ref="F31:H31"/>
    <mergeCell ref="D32:E32"/>
    <mergeCell ref="F32:G32"/>
    <mergeCell ref="H32:I32"/>
    <mergeCell ref="C27:E27"/>
    <mergeCell ref="F27:H27"/>
    <mergeCell ref="C28:E28"/>
    <mergeCell ref="F28:H28"/>
    <mergeCell ref="C29:E29"/>
    <mergeCell ref="F29:H29"/>
    <mergeCell ref="A35:C35"/>
    <mergeCell ref="D35:E35"/>
    <mergeCell ref="F35:G35"/>
    <mergeCell ref="A36:J36"/>
    <mergeCell ref="A37:B37"/>
    <mergeCell ref="C37:E37"/>
    <mergeCell ref="F37:H37"/>
    <mergeCell ref="I37:J37"/>
    <mergeCell ref="A33:C33"/>
    <mergeCell ref="D33:E33"/>
    <mergeCell ref="F33:G33"/>
    <mergeCell ref="A34:C34"/>
    <mergeCell ref="D34:E34"/>
    <mergeCell ref="F34:G34"/>
    <mergeCell ref="D40:E40"/>
    <mergeCell ref="F40:H40"/>
    <mergeCell ref="A41:B41"/>
    <mergeCell ref="C41:E41"/>
    <mergeCell ref="F41:H41"/>
    <mergeCell ref="I41:J41"/>
    <mergeCell ref="A38:B38"/>
    <mergeCell ref="C38:E38"/>
    <mergeCell ref="F38:H38"/>
    <mergeCell ref="I38:J38"/>
    <mergeCell ref="A39:B39"/>
    <mergeCell ref="C39:E39"/>
    <mergeCell ref="F39:H39"/>
    <mergeCell ref="I39:J39"/>
    <mergeCell ref="I63:J63"/>
    <mergeCell ref="C48:H48"/>
    <mergeCell ref="C51:F51"/>
    <mergeCell ref="D52:F52"/>
    <mergeCell ref="D53:I53"/>
    <mergeCell ref="D54:I54"/>
    <mergeCell ref="D55:F55"/>
    <mergeCell ref="A42:B42"/>
    <mergeCell ref="C42:E42"/>
    <mergeCell ref="F42:H42"/>
    <mergeCell ref="I42:J42"/>
    <mergeCell ref="A43:B43"/>
    <mergeCell ref="C43:E43"/>
    <mergeCell ref="F43:H43"/>
    <mergeCell ref="I43:J43"/>
    <mergeCell ref="A65:B65"/>
    <mergeCell ref="D65:E65"/>
    <mergeCell ref="G65:H65"/>
    <mergeCell ref="A66:B66"/>
    <mergeCell ref="D66:E66"/>
    <mergeCell ref="G66:H66"/>
    <mergeCell ref="C57:G57"/>
    <mergeCell ref="C58:H60"/>
    <mergeCell ref="E62:G62"/>
    <mergeCell ref="A63:C63"/>
    <mergeCell ref="E63:G63"/>
    <mergeCell ref="C71:I71"/>
    <mergeCell ref="C72:F72"/>
    <mergeCell ref="A74:B74"/>
    <mergeCell ref="D74:F74"/>
    <mergeCell ref="A75:B75"/>
    <mergeCell ref="D75:F75"/>
    <mergeCell ref="A68:B68"/>
    <mergeCell ref="D68:F68"/>
    <mergeCell ref="H68:J68"/>
    <mergeCell ref="A69:B69"/>
    <mergeCell ref="D69:E69"/>
    <mergeCell ref="H69:I69"/>
    <mergeCell ref="D140:E140"/>
    <mergeCell ref="D88:H88"/>
    <mergeCell ref="D89:E89"/>
    <mergeCell ref="E90:J90"/>
    <mergeCell ref="E91:J91"/>
    <mergeCell ref="E92:J92"/>
    <mergeCell ref="D93:E93"/>
    <mergeCell ref="A77:B77"/>
    <mergeCell ref="D77:I77"/>
    <mergeCell ref="A78:B78"/>
    <mergeCell ref="D78:F78"/>
    <mergeCell ref="D85:H85"/>
    <mergeCell ref="D86:E86"/>
  </mergeCells>
  <dataValidations count="2">
    <dataValidation allowBlank="1" showInputMessage="1" showErrorMessage="1" prompt="Yes or No" sqref="C46:C47 A74:B74 A71 A77:B77 I52 E81:E82 Y75 H74" xr:uid="{618514CC-A090-446C-9E53-BEDF8E8EDD41}"/>
    <dataValidation type="textLength" operator="lessThanOrEqual" allowBlank="1" showInputMessage="1" showErrorMessage="1" prompt="No more than 25 characters (including spaces)" sqref="D85:H85" xr:uid="{70CE0265-4F04-40EF-A4FA-8E6E7D76DE23}">
      <formula1>25</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47" r:id="rId3" name="Option Button 11">
              <controlPr defaultSize="0" autoFill="0" autoLine="0" autoPict="0">
                <anchor moveWithCells="1">
                  <from>
                    <xdr:col>3</xdr:col>
                    <xdr:colOff>285750</xdr:colOff>
                    <xdr:row>1</xdr:row>
                    <xdr:rowOff>28575</xdr:rowOff>
                  </from>
                  <to>
                    <xdr:col>3</xdr:col>
                    <xdr:colOff>742950</xdr:colOff>
                    <xdr:row>2</xdr:row>
                    <xdr:rowOff>142875</xdr:rowOff>
                  </to>
                </anchor>
              </controlPr>
            </control>
          </mc:Choice>
        </mc:AlternateContent>
        <mc:AlternateContent xmlns:mc="http://schemas.openxmlformats.org/markup-compatibility/2006">
          <mc:Choice Requires="x14">
            <control shapeId="14348" r:id="rId4" name="Option Button 12">
              <controlPr defaultSize="0" autoFill="0" autoLine="0" autoPict="0">
                <anchor moveWithCells="1">
                  <from>
                    <xdr:col>6</xdr:col>
                    <xdr:colOff>285750</xdr:colOff>
                    <xdr:row>1</xdr:row>
                    <xdr:rowOff>28575</xdr:rowOff>
                  </from>
                  <to>
                    <xdr:col>6</xdr:col>
                    <xdr:colOff>742950</xdr:colOff>
                    <xdr:row>2</xdr:row>
                    <xdr:rowOff>142875</xdr:rowOff>
                  </to>
                </anchor>
              </controlPr>
            </control>
          </mc:Choice>
        </mc:AlternateContent>
        <mc:AlternateContent xmlns:mc="http://schemas.openxmlformats.org/markup-compatibility/2006">
          <mc:Choice Requires="x14">
            <control shapeId="14349" r:id="rId5" name="Option Button 13">
              <controlPr defaultSize="0" autoFill="0" autoLine="0" autoPict="0">
                <anchor moveWithCells="1">
                  <from>
                    <xdr:col>9</xdr:col>
                    <xdr:colOff>285750</xdr:colOff>
                    <xdr:row>1</xdr:row>
                    <xdr:rowOff>28575</xdr:rowOff>
                  </from>
                  <to>
                    <xdr:col>9</xdr:col>
                    <xdr:colOff>742950</xdr:colOff>
                    <xdr:row>2</xdr:row>
                    <xdr:rowOff>142875</xdr:rowOff>
                  </to>
                </anchor>
              </controlPr>
            </control>
          </mc:Choice>
        </mc:AlternateContent>
        <mc:AlternateContent xmlns:mc="http://schemas.openxmlformats.org/markup-compatibility/2006">
          <mc:Choice Requires="x14">
            <control shapeId="14350" r:id="rId6" name="Option Button 14">
              <controlPr defaultSize="0" autoFill="0" autoLine="0" autoPict="0">
                <anchor moveWithCells="1">
                  <from>
                    <xdr:col>8</xdr:col>
                    <xdr:colOff>676275</xdr:colOff>
                    <xdr:row>45</xdr:row>
                    <xdr:rowOff>0</xdr:rowOff>
                  </from>
                  <to>
                    <xdr:col>9</xdr:col>
                    <xdr:colOff>28575</xdr:colOff>
                    <xdr:row>46</xdr:row>
                    <xdr:rowOff>0</xdr:rowOff>
                  </to>
                </anchor>
              </controlPr>
            </control>
          </mc:Choice>
        </mc:AlternateContent>
        <mc:AlternateContent xmlns:mc="http://schemas.openxmlformats.org/markup-compatibility/2006">
          <mc:Choice Requires="x14">
            <control shapeId="14351" r:id="rId7" name="Option Button 15">
              <controlPr defaultSize="0" autoFill="0" autoLine="0" autoPict="0">
                <anchor moveWithCells="1">
                  <from>
                    <xdr:col>8</xdr:col>
                    <xdr:colOff>676275</xdr:colOff>
                    <xdr:row>46</xdr:row>
                    <xdr:rowOff>0</xdr:rowOff>
                  </from>
                  <to>
                    <xdr:col>9</xdr:col>
                    <xdr:colOff>28575</xdr:colOff>
                    <xdr:row>47</xdr:row>
                    <xdr:rowOff>0</xdr:rowOff>
                  </to>
                </anchor>
              </controlPr>
            </control>
          </mc:Choice>
        </mc:AlternateContent>
        <mc:AlternateContent xmlns:mc="http://schemas.openxmlformats.org/markup-compatibility/2006">
          <mc:Choice Requires="x14">
            <control shapeId="14352" r:id="rId8" name="Option Button 16">
              <controlPr defaultSize="0" autoFill="0" autoLine="0" autoPict="0">
                <anchor moveWithCells="1">
                  <from>
                    <xdr:col>8</xdr:col>
                    <xdr:colOff>676275</xdr:colOff>
                    <xdr:row>47</xdr:row>
                    <xdr:rowOff>0</xdr:rowOff>
                  </from>
                  <to>
                    <xdr:col>9</xdr:col>
                    <xdr:colOff>28575</xdr:colOff>
                    <xdr:row>48</xdr:row>
                    <xdr:rowOff>0</xdr:rowOff>
                  </to>
                </anchor>
              </controlPr>
            </control>
          </mc:Choice>
        </mc:AlternateContent>
        <mc:AlternateContent xmlns:mc="http://schemas.openxmlformats.org/markup-compatibility/2006">
          <mc:Choice Requires="x14">
            <control shapeId="14353" r:id="rId9" name="Option Button 17">
              <controlPr defaultSize="0" autoFill="0" autoLine="0" autoPict="0">
                <anchor moveWithCells="1">
                  <from>
                    <xdr:col>8</xdr:col>
                    <xdr:colOff>676275</xdr:colOff>
                    <xdr:row>48</xdr:row>
                    <xdr:rowOff>0</xdr:rowOff>
                  </from>
                  <to>
                    <xdr:col>9</xdr:col>
                    <xdr:colOff>28575</xdr:colOff>
                    <xdr:row>49</xdr:row>
                    <xdr:rowOff>0</xdr:rowOff>
                  </to>
                </anchor>
              </controlPr>
            </control>
          </mc:Choice>
        </mc:AlternateContent>
        <mc:AlternateContent xmlns:mc="http://schemas.openxmlformats.org/markup-compatibility/2006">
          <mc:Choice Requires="x14">
            <control shapeId="14354" r:id="rId10" name="Option Button 18">
              <controlPr defaultSize="0" autoFill="0" autoLine="0" autoPict="0">
                <anchor moveWithCells="1">
                  <from>
                    <xdr:col>8</xdr:col>
                    <xdr:colOff>676275</xdr:colOff>
                    <xdr:row>49</xdr:row>
                    <xdr:rowOff>0</xdr:rowOff>
                  </from>
                  <to>
                    <xdr:col>9</xdr:col>
                    <xdr:colOff>28575</xdr:colOff>
                    <xdr:row>50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541"/>
  <sheetViews>
    <sheetView topLeftCell="A389" workbookViewId="0">
      <selection activeCell="B412" sqref="B412"/>
    </sheetView>
  </sheetViews>
  <sheetFormatPr defaultRowHeight="15.75" x14ac:dyDescent="0.25"/>
  <cols>
    <col min="1" max="1" width="27.42578125" bestFit="1" customWidth="1"/>
    <col min="2" max="2" width="37.140625" bestFit="1" customWidth="1"/>
    <col min="3" max="3" width="13.140625" customWidth="1"/>
    <col min="5" max="5" width="23.5703125" bestFit="1" customWidth="1"/>
    <col min="7" max="7" width="13.7109375" bestFit="1" customWidth="1"/>
    <col min="10" max="10" width="17.42578125" bestFit="1" customWidth="1"/>
    <col min="14" max="14" width="17.5703125" bestFit="1" customWidth="1"/>
    <col min="19" max="19" width="30" bestFit="1" customWidth="1"/>
    <col min="21" max="21" width="20.7109375" style="148" bestFit="1" customWidth="1"/>
    <col min="22" max="23" width="9.140625" style="148"/>
    <col min="24" max="24" width="15.5703125" style="148" bestFit="1" customWidth="1"/>
    <col min="25" max="25" width="15.5703125" style="148" customWidth="1"/>
    <col min="27" max="27" width="15.5703125" bestFit="1" customWidth="1"/>
  </cols>
  <sheetData>
    <row r="1" spans="1:29" x14ac:dyDescent="0.25">
      <c r="E1" t="s">
        <v>84</v>
      </c>
      <c r="G1" t="s">
        <v>85</v>
      </c>
      <c r="J1" t="s">
        <v>86</v>
      </c>
      <c r="N1" t="s">
        <v>25</v>
      </c>
      <c r="P1" t="s">
        <v>104</v>
      </c>
      <c r="S1" t="s">
        <v>24</v>
      </c>
      <c r="U1" s="147" t="s">
        <v>649</v>
      </c>
      <c r="W1" s="149" t="s">
        <v>649</v>
      </c>
      <c r="Y1" s="149" t="s">
        <v>649</v>
      </c>
      <c r="AC1" s="149" t="s">
        <v>649</v>
      </c>
    </row>
    <row r="2" spans="1:29" x14ac:dyDescent="0.25">
      <c r="A2" s="175" t="s">
        <v>3636</v>
      </c>
      <c r="B2" s="187" t="s">
        <v>3674</v>
      </c>
      <c r="C2" s="187"/>
      <c r="E2" t="s">
        <v>110</v>
      </c>
      <c r="G2" t="s">
        <v>111</v>
      </c>
      <c r="J2" t="s">
        <v>111</v>
      </c>
      <c r="K2" s="35"/>
      <c r="N2" t="s">
        <v>111</v>
      </c>
      <c r="P2" t="s">
        <v>112</v>
      </c>
      <c r="S2" t="s">
        <v>111</v>
      </c>
      <c r="U2" s="147" t="s">
        <v>1477</v>
      </c>
      <c r="W2" s="148" t="s">
        <v>1468</v>
      </c>
      <c r="Y2" s="148" t="s">
        <v>1475</v>
      </c>
      <c r="AA2" s="4" t="s">
        <v>649</v>
      </c>
    </row>
    <row r="3" spans="1:29" x14ac:dyDescent="0.25">
      <c r="A3" t="s">
        <v>110</v>
      </c>
      <c r="B3" t="s">
        <v>110</v>
      </c>
      <c r="D3" s="174"/>
      <c r="E3" t="s">
        <v>1500</v>
      </c>
      <c r="G3" t="s">
        <v>1482</v>
      </c>
      <c r="J3" t="s">
        <v>94</v>
      </c>
      <c r="K3" s="35"/>
      <c r="N3" s="35" t="s">
        <v>87</v>
      </c>
      <c r="P3" t="s">
        <v>105</v>
      </c>
      <c r="S3" t="s">
        <v>3842</v>
      </c>
      <c r="U3" s="147" t="s">
        <v>1478</v>
      </c>
      <c r="W3" s="148" t="s">
        <v>1469</v>
      </c>
      <c r="Y3" s="148" t="s">
        <v>1476</v>
      </c>
      <c r="AA3" t="s">
        <v>653</v>
      </c>
      <c r="AC3" t="s">
        <v>105</v>
      </c>
    </row>
    <row r="4" spans="1:29" x14ac:dyDescent="0.25">
      <c r="A4" s="174" t="s">
        <v>728</v>
      </c>
      <c r="B4" t="s">
        <v>3675</v>
      </c>
      <c r="C4" s="174"/>
      <c r="D4" s="174"/>
      <c r="E4" t="s">
        <v>1501</v>
      </c>
      <c r="G4" t="s">
        <v>1483</v>
      </c>
      <c r="J4" t="s">
        <v>92</v>
      </c>
      <c r="K4" s="35"/>
      <c r="N4" s="36" t="s">
        <v>90</v>
      </c>
      <c r="P4" t="s">
        <v>106</v>
      </c>
      <c r="S4" t="s">
        <v>3843</v>
      </c>
      <c r="U4" s="150" t="s">
        <v>1479</v>
      </c>
      <c r="W4" s="148" t="s">
        <v>1470</v>
      </c>
      <c r="Y4" s="148" t="s">
        <v>1493</v>
      </c>
      <c r="AA4" t="s">
        <v>654</v>
      </c>
      <c r="AC4" t="s">
        <v>106</v>
      </c>
    </row>
    <row r="5" spans="1:29" x14ac:dyDescent="0.25">
      <c r="A5" s="174" t="s">
        <v>2609</v>
      </c>
      <c r="B5" t="s">
        <v>1500</v>
      </c>
      <c r="C5" s="174"/>
      <c r="D5" s="174"/>
      <c r="E5" t="s">
        <v>1502</v>
      </c>
      <c r="G5" t="s">
        <v>1484</v>
      </c>
      <c r="J5" t="s">
        <v>93</v>
      </c>
      <c r="K5" s="35"/>
      <c r="N5" s="35" t="s">
        <v>88</v>
      </c>
      <c r="S5" t="s">
        <v>3855</v>
      </c>
      <c r="W5" s="148" t="s">
        <v>1471</v>
      </c>
      <c r="AA5" t="s">
        <v>655</v>
      </c>
    </row>
    <row r="6" spans="1:29" x14ac:dyDescent="0.25">
      <c r="A6" s="174" t="s">
        <v>729</v>
      </c>
      <c r="B6" t="s">
        <v>3676</v>
      </c>
      <c r="C6" s="174"/>
      <c r="D6" s="174"/>
      <c r="E6" t="s">
        <v>1503</v>
      </c>
      <c r="G6" t="s">
        <v>1485</v>
      </c>
      <c r="J6" t="s">
        <v>91</v>
      </c>
      <c r="N6" s="36" t="s">
        <v>96</v>
      </c>
      <c r="S6" t="s">
        <v>3856</v>
      </c>
      <c r="W6" s="148" t="s">
        <v>1472</v>
      </c>
    </row>
    <row r="7" spans="1:29" x14ac:dyDescent="0.25">
      <c r="A7" s="174" t="s">
        <v>2610</v>
      </c>
      <c r="B7" t="s">
        <v>1501</v>
      </c>
      <c r="C7" s="174"/>
      <c r="D7" s="174"/>
      <c r="E7" t="s">
        <v>1504</v>
      </c>
      <c r="K7" s="35"/>
      <c r="N7" t="s">
        <v>113</v>
      </c>
      <c r="S7" t="s">
        <v>3853</v>
      </c>
      <c r="W7" s="148" t="s">
        <v>1473</v>
      </c>
    </row>
    <row r="8" spans="1:29" x14ac:dyDescent="0.25">
      <c r="A8" s="174" t="s">
        <v>2611</v>
      </c>
      <c r="B8" t="s">
        <v>1502</v>
      </c>
      <c r="C8" s="174"/>
      <c r="D8" s="174"/>
      <c r="E8" t="s">
        <v>1505</v>
      </c>
      <c r="K8" s="35"/>
      <c r="N8" s="35" t="s">
        <v>1491</v>
      </c>
      <c r="S8" t="s">
        <v>3844</v>
      </c>
      <c r="W8" s="148" t="s">
        <v>1474</v>
      </c>
    </row>
    <row r="9" spans="1:29" x14ac:dyDescent="0.25">
      <c r="A9" s="174" t="s">
        <v>2612</v>
      </c>
      <c r="B9" t="s">
        <v>1504</v>
      </c>
      <c r="C9" s="174"/>
      <c r="D9" s="174"/>
      <c r="E9" t="s">
        <v>1506</v>
      </c>
      <c r="K9" s="35"/>
      <c r="N9" s="36" t="s">
        <v>97</v>
      </c>
      <c r="S9" t="s">
        <v>3845</v>
      </c>
    </row>
    <row r="10" spans="1:29" x14ac:dyDescent="0.25">
      <c r="A10" s="174" t="s">
        <v>2613</v>
      </c>
      <c r="B10" t="s">
        <v>1505</v>
      </c>
      <c r="C10" s="174"/>
      <c r="D10" s="174"/>
      <c r="E10" t="s">
        <v>1507</v>
      </c>
      <c r="K10" s="35"/>
      <c r="N10" s="36" t="s">
        <v>122</v>
      </c>
      <c r="S10" t="s">
        <v>3854</v>
      </c>
    </row>
    <row r="11" spans="1:29" x14ac:dyDescent="0.25">
      <c r="A11" s="174" t="s">
        <v>2614</v>
      </c>
      <c r="B11" t="s">
        <v>1507</v>
      </c>
      <c r="C11" s="174"/>
      <c r="D11" s="174"/>
      <c r="E11" t="s">
        <v>1508</v>
      </c>
      <c r="K11" s="35"/>
      <c r="N11" s="35" t="s">
        <v>89</v>
      </c>
      <c r="S11" t="s">
        <v>2608</v>
      </c>
    </row>
    <row r="12" spans="1:29" x14ac:dyDescent="0.25">
      <c r="A12" s="174" t="s">
        <v>730</v>
      </c>
      <c r="B12" t="s">
        <v>1508</v>
      </c>
      <c r="C12" s="174"/>
      <c r="D12" s="174"/>
      <c r="E12" t="s">
        <v>1509</v>
      </c>
      <c r="G12" s="41"/>
      <c r="K12" s="35"/>
      <c r="N12" s="42"/>
      <c r="S12" t="s">
        <v>3671</v>
      </c>
    </row>
    <row r="13" spans="1:29" x14ac:dyDescent="0.25">
      <c r="A13" s="174" t="s">
        <v>2615</v>
      </c>
      <c r="B13" t="s">
        <v>1509</v>
      </c>
      <c r="C13" s="174"/>
      <c r="D13" s="174"/>
      <c r="E13" t="s">
        <v>1510</v>
      </c>
      <c r="K13" s="35"/>
      <c r="Q13" s="31"/>
      <c r="R13" s="31"/>
      <c r="S13" t="s">
        <v>95</v>
      </c>
    </row>
    <row r="14" spans="1:29" x14ac:dyDescent="0.25">
      <c r="A14" s="174" t="s">
        <v>2616</v>
      </c>
      <c r="B14" t="s">
        <v>1510</v>
      </c>
      <c r="C14" s="174"/>
      <c r="D14" s="174"/>
      <c r="E14" t="s">
        <v>1511</v>
      </c>
      <c r="K14" s="35"/>
      <c r="Q14" s="31"/>
      <c r="R14" s="31"/>
      <c r="S14" t="s">
        <v>2605</v>
      </c>
    </row>
    <row r="15" spans="1:29" x14ac:dyDescent="0.25">
      <c r="A15" s="174" t="s">
        <v>123</v>
      </c>
      <c r="B15" t="s">
        <v>1511</v>
      </c>
      <c r="C15" s="174"/>
      <c r="D15" s="174"/>
      <c r="E15" t="s">
        <v>1512</v>
      </c>
      <c r="K15" s="35"/>
      <c r="N15" s="35"/>
      <c r="Q15" s="66"/>
      <c r="R15" s="66"/>
      <c r="S15" t="s">
        <v>3670</v>
      </c>
    </row>
    <row r="16" spans="1:29" x14ac:dyDescent="0.25">
      <c r="A16" s="174" t="s">
        <v>124</v>
      </c>
      <c r="B16" t="s">
        <v>1512</v>
      </c>
      <c r="C16" s="174"/>
      <c r="D16" s="174"/>
      <c r="E16" t="s">
        <v>1513</v>
      </c>
      <c r="N16" s="35"/>
      <c r="S16" t="s">
        <v>2607</v>
      </c>
    </row>
    <row r="17" spans="1:19" x14ac:dyDescent="0.25">
      <c r="A17" s="174" t="s">
        <v>2617</v>
      </c>
      <c r="B17" t="s">
        <v>1513</v>
      </c>
      <c r="C17" s="174"/>
      <c r="D17" s="174"/>
      <c r="E17" t="s">
        <v>1514</v>
      </c>
      <c r="N17" s="35"/>
      <c r="S17" t="s">
        <v>3673</v>
      </c>
    </row>
    <row r="18" spans="1:19" x14ac:dyDescent="0.25">
      <c r="A18" s="174" t="s">
        <v>2618</v>
      </c>
      <c r="B18" t="s">
        <v>1521</v>
      </c>
      <c r="C18" s="174"/>
      <c r="D18" s="174"/>
      <c r="E18" t="s">
        <v>1515</v>
      </c>
      <c r="N18" s="35"/>
      <c r="S18" t="s">
        <v>1487</v>
      </c>
    </row>
    <row r="19" spans="1:19" x14ac:dyDescent="0.25">
      <c r="A19" s="174" t="s">
        <v>125</v>
      </c>
      <c r="B19" t="s">
        <v>1523</v>
      </c>
      <c r="C19" s="174"/>
      <c r="D19" s="174"/>
      <c r="E19" t="s">
        <v>1516</v>
      </c>
      <c r="N19" s="35"/>
      <c r="S19" t="s">
        <v>2606</v>
      </c>
    </row>
    <row r="20" spans="1:19" x14ac:dyDescent="0.25">
      <c r="A20" s="174" t="s">
        <v>2619</v>
      </c>
      <c r="B20" t="s">
        <v>1524</v>
      </c>
      <c r="C20" s="174"/>
      <c r="D20" s="174"/>
      <c r="E20" t="s">
        <v>1517</v>
      </c>
      <c r="N20" s="35"/>
      <c r="S20" t="s">
        <v>3672</v>
      </c>
    </row>
    <row r="21" spans="1:19" x14ac:dyDescent="0.25">
      <c r="A21" s="174" t="s">
        <v>2620</v>
      </c>
      <c r="B21" t="s">
        <v>1525</v>
      </c>
      <c r="C21" s="174"/>
      <c r="D21" s="174"/>
      <c r="E21" t="s">
        <v>1518</v>
      </c>
      <c r="N21" s="35"/>
      <c r="S21" t="s">
        <v>98</v>
      </c>
    </row>
    <row r="22" spans="1:19" x14ac:dyDescent="0.25">
      <c r="A22" s="174" t="s">
        <v>126</v>
      </c>
      <c r="B22" t="s">
        <v>1526</v>
      </c>
      <c r="C22" s="174"/>
      <c r="D22" s="174"/>
      <c r="E22" t="s">
        <v>1519</v>
      </c>
      <c r="N22" s="35"/>
    </row>
    <row r="23" spans="1:19" x14ac:dyDescent="0.25">
      <c r="A23" s="174" t="s">
        <v>731</v>
      </c>
      <c r="B23" t="s">
        <v>1527</v>
      </c>
      <c r="C23" s="174"/>
      <c r="D23" s="174"/>
      <c r="E23" t="s">
        <v>1520</v>
      </c>
      <c r="N23" s="35"/>
    </row>
    <row r="24" spans="1:19" x14ac:dyDescent="0.25">
      <c r="A24" s="174" t="s">
        <v>2621</v>
      </c>
      <c r="B24" t="s">
        <v>1528</v>
      </c>
      <c r="C24" s="174"/>
      <c r="D24" s="174"/>
      <c r="E24" t="s">
        <v>1521</v>
      </c>
      <c r="N24" s="35"/>
      <c r="S24" s="41"/>
    </row>
    <row r="25" spans="1:19" x14ac:dyDescent="0.25">
      <c r="A25" s="174" t="s">
        <v>732</v>
      </c>
      <c r="B25" t="s">
        <v>1530</v>
      </c>
      <c r="C25" s="174"/>
      <c r="D25" s="174"/>
      <c r="E25" t="s">
        <v>1522</v>
      </c>
      <c r="N25" s="35"/>
    </row>
    <row r="26" spans="1:19" x14ac:dyDescent="0.25">
      <c r="A26" s="174" t="s">
        <v>733</v>
      </c>
      <c r="B26" t="s">
        <v>1532</v>
      </c>
      <c r="C26" s="174"/>
      <c r="D26" s="174"/>
      <c r="E26" t="s">
        <v>1523</v>
      </c>
      <c r="N26" s="35"/>
    </row>
    <row r="27" spans="1:19" x14ac:dyDescent="0.25">
      <c r="A27" s="174" t="s">
        <v>2622</v>
      </c>
      <c r="B27" t="s">
        <v>3677</v>
      </c>
      <c r="C27" s="174"/>
      <c r="D27" s="174"/>
      <c r="E27" t="s">
        <v>1524</v>
      </c>
      <c r="N27" s="35"/>
      <c r="S27" t="s">
        <v>2600</v>
      </c>
    </row>
    <row r="28" spans="1:19" x14ac:dyDescent="0.25">
      <c r="A28" s="174" t="s">
        <v>2623</v>
      </c>
      <c r="B28" t="s">
        <v>1533</v>
      </c>
      <c r="C28" s="174"/>
      <c r="D28" s="174"/>
      <c r="E28" t="s">
        <v>1525</v>
      </c>
      <c r="N28" s="35"/>
      <c r="S28" t="s">
        <v>2601</v>
      </c>
    </row>
    <row r="29" spans="1:19" x14ac:dyDescent="0.25">
      <c r="A29" s="174" t="s">
        <v>2624</v>
      </c>
      <c r="B29" t="s">
        <v>1534</v>
      </c>
      <c r="C29" s="174"/>
      <c r="D29" s="174"/>
      <c r="E29" t="s">
        <v>1526</v>
      </c>
      <c r="N29" s="35"/>
    </row>
    <row r="30" spans="1:19" x14ac:dyDescent="0.25">
      <c r="A30" s="174" t="s">
        <v>734</v>
      </c>
      <c r="B30" t="s">
        <v>1535</v>
      </c>
      <c r="C30" s="174"/>
      <c r="D30" s="174"/>
      <c r="E30" t="s">
        <v>1527</v>
      </c>
      <c r="N30" s="35"/>
    </row>
    <row r="31" spans="1:19" x14ac:dyDescent="0.25">
      <c r="A31" s="174" t="s">
        <v>735</v>
      </c>
      <c r="B31" t="s">
        <v>1536</v>
      </c>
      <c r="C31" s="174"/>
      <c r="D31" s="174"/>
      <c r="E31" t="s">
        <v>1528</v>
      </c>
      <c r="N31" s="35"/>
    </row>
    <row r="32" spans="1:19" x14ac:dyDescent="0.25">
      <c r="A32" s="174" t="s">
        <v>736</v>
      </c>
      <c r="B32" t="s">
        <v>1537</v>
      </c>
      <c r="C32" s="174"/>
      <c r="D32" s="174"/>
      <c r="E32" t="s">
        <v>1529</v>
      </c>
      <c r="N32" s="35"/>
    </row>
    <row r="33" spans="1:14" x14ac:dyDescent="0.25">
      <c r="A33" s="174" t="s">
        <v>737</v>
      </c>
      <c r="B33" t="s">
        <v>1539</v>
      </c>
      <c r="C33" s="174"/>
      <c r="D33" s="174"/>
      <c r="E33" t="s">
        <v>1530</v>
      </c>
      <c r="N33" s="35"/>
    </row>
    <row r="34" spans="1:14" x14ac:dyDescent="0.25">
      <c r="A34" s="174" t="s">
        <v>127</v>
      </c>
      <c r="B34" t="s">
        <v>1540</v>
      </c>
      <c r="C34" s="174"/>
      <c r="D34" s="174"/>
      <c r="E34" t="s">
        <v>1531</v>
      </c>
      <c r="N34" s="35"/>
    </row>
    <row r="35" spans="1:14" x14ac:dyDescent="0.25">
      <c r="A35" s="174" t="s">
        <v>738</v>
      </c>
      <c r="B35" t="s">
        <v>3678</v>
      </c>
      <c r="C35" s="174"/>
      <c r="D35" s="174"/>
      <c r="E35" t="s">
        <v>1532</v>
      </c>
      <c r="N35" s="35"/>
    </row>
    <row r="36" spans="1:14" x14ac:dyDescent="0.25">
      <c r="A36" s="174" t="s">
        <v>2625</v>
      </c>
      <c r="B36" t="s">
        <v>1542</v>
      </c>
      <c r="C36" s="174"/>
      <c r="D36" s="174"/>
      <c r="E36" t="s">
        <v>1533</v>
      </c>
      <c r="N36" s="35"/>
    </row>
    <row r="37" spans="1:14" x14ac:dyDescent="0.25">
      <c r="A37" s="174" t="s">
        <v>739</v>
      </c>
      <c r="B37" t="s">
        <v>1543</v>
      </c>
      <c r="C37" s="174"/>
      <c r="D37" s="174"/>
      <c r="E37" t="s">
        <v>1534</v>
      </c>
      <c r="N37" s="35"/>
    </row>
    <row r="38" spans="1:14" x14ac:dyDescent="0.25">
      <c r="A38" s="174" t="s">
        <v>740</v>
      </c>
      <c r="B38" t="s">
        <v>3679</v>
      </c>
      <c r="C38" s="174"/>
      <c r="D38" s="174"/>
      <c r="E38" t="s">
        <v>1535</v>
      </c>
      <c r="N38" s="35"/>
    </row>
    <row r="39" spans="1:14" x14ac:dyDescent="0.25">
      <c r="A39" s="174" t="s">
        <v>2626</v>
      </c>
      <c r="B39" t="s">
        <v>1544</v>
      </c>
      <c r="C39" s="174"/>
      <c r="D39" s="174"/>
      <c r="E39" t="s">
        <v>1536</v>
      </c>
      <c r="N39" s="35"/>
    </row>
    <row r="40" spans="1:14" x14ac:dyDescent="0.25">
      <c r="A40" s="174" t="s">
        <v>2627</v>
      </c>
      <c r="B40" t="s">
        <v>1545</v>
      </c>
      <c r="C40" s="174"/>
      <c r="D40" s="174"/>
      <c r="E40" t="s">
        <v>1537</v>
      </c>
      <c r="N40" s="35"/>
    </row>
    <row r="41" spans="1:14" x14ac:dyDescent="0.25">
      <c r="A41" s="174" t="s">
        <v>128</v>
      </c>
      <c r="B41" t="s">
        <v>1547</v>
      </c>
      <c r="C41" s="174"/>
      <c r="D41" s="174"/>
      <c r="E41" t="s">
        <v>1538</v>
      </c>
    </row>
    <row r="42" spans="1:14" x14ac:dyDescent="0.25">
      <c r="A42" s="174" t="s">
        <v>741</v>
      </c>
      <c r="B42" t="s">
        <v>1549</v>
      </c>
      <c r="C42" s="174"/>
      <c r="D42" s="174"/>
      <c r="E42" t="s">
        <v>1539</v>
      </c>
    </row>
    <row r="43" spans="1:14" x14ac:dyDescent="0.25">
      <c r="A43" s="174" t="s">
        <v>2628</v>
      </c>
      <c r="B43" t="s">
        <v>1550</v>
      </c>
      <c r="C43" s="174"/>
      <c r="D43" s="174"/>
      <c r="E43" t="s">
        <v>1540</v>
      </c>
    </row>
    <row r="44" spans="1:14" x14ac:dyDescent="0.25">
      <c r="A44" s="174" t="s">
        <v>2629</v>
      </c>
      <c r="B44" t="s">
        <v>1551</v>
      </c>
      <c r="C44" s="174"/>
      <c r="D44" s="174"/>
      <c r="E44" t="s">
        <v>1541</v>
      </c>
    </row>
    <row r="45" spans="1:14" x14ac:dyDescent="0.25">
      <c r="A45" s="174" t="s">
        <v>2630</v>
      </c>
      <c r="B45" t="s">
        <v>1552</v>
      </c>
      <c r="C45" s="174"/>
      <c r="D45" s="174"/>
      <c r="E45" t="s">
        <v>1542</v>
      </c>
    </row>
    <row r="46" spans="1:14" x14ac:dyDescent="0.25">
      <c r="A46" s="174" t="s">
        <v>129</v>
      </c>
      <c r="B46" t="s">
        <v>1554</v>
      </c>
      <c r="C46" s="174"/>
      <c r="D46" s="174"/>
      <c r="E46" t="s">
        <v>1543</v>
      </c>
      <c r="J46" s="41"/>
    </row>
    <row r="47" spans="1:14" x14ac:dyDescent="0.25">
      <c r="A47" s="174" t="s">
        <v>2631</v>
      </c>
      <c r="B47" t="s">
        <v>1558</v>
      </c>
      <c r="C47" s="174"/>
      <c r="D47" s="174"/>
      <c r="E47" t="s">
        <v>1544</v>
      </c>
    </row>
    <row r="48" spans="1:14" x14ac:dyDescent="0.25">
      <c r="A48" s="174" t="s">
        <v>742</v>
      </c>
      <c r="B48" t="s">
        <v>1559</v>
      </c>
      <c r="C48" s="174"/>
      <c r="D48" s="174"/>
      <c r="E48" t="s">
        <v>1545</v>
      </c>
    </row>
    <row r="49" spans="1:5" x14ac:dyDescent="0.25">
      <c r="A49" s="174" t="s">
        <v>743</v>
      </c>
      <c r="B49" t="s">
        <v>1561</v>
      </c>
      <c r="C49" s="174"/>
      <c r="D49" s="174"/>
      <c r="E49" t="s">
        <v>1546</v>
      </c>
    </row>
    <row r="50" spans="1:5" x14ac:dyDescent="0.25">
      <c r="A50" s="174" t="s">
        <v>2632</v>
      </c>
      <c r="B50" t="s">
        <v>1563</v>
      </c>
      <c r="C50" s="174"/>
      <c r="D50" s="174"/>
      <c r="E50" t="s">
        <v>1547</v>
      </c>
    </row>
    <row r="51" spans="1:5" x14ac:dyDescent="0.25">
      <c r="A51" s="174" t="s">
        <v>744</v>
      </c>
      <c r="B51" t="s">
        <v>1565</v>
      </c>
      <c r="C51" s="174"/>
      <c r="D51" s="174"/>
      <c r="E51" t="s">
        <v>1548</v>
      </c>
    </row>
    <row r="52" spans="1:5" x14ac:dyDescent="0.25">
      <c r="A52" s="174" t="s">
        <v>130</v>
      </c>
      <c r="B52" t="s">
        <v>1567</v>
      </c>
      <c r="C52" s="174"/>
      <c r="D52" s="174"/>
      <c r="E52" t="s">
        <v>1549</v>
      </c>
    </row>
    <row r="53" spans="1:5" x14ac:dyDescent="0.25">
      <c r="A53" s="174" t="s">
        <v>131</v>
      </c>
      <c r="B53" t="s">
        <v>3680</v>
      </c>
      <c r="C53" s="174"/>
      <c r="D53" s="174"/>
      <c r="E53" t="s">
        <v>1550</v>
      </c>
    </row>
    <row r="54" spans="1:5" x14ac:dyDescent="0.25">
      <c r="A54" s="174" t="s">
        <v>2633</v>
      </c>
      <c r="B54" t="s">
        <v>1568</v>
      </c>
      <c r="C54" s="174"/>
      <c r="D54" s="174"/>
      <c r="E54" t="s">
        <v>1551</v>
      </c>
    </row>
    <row r="55" spans="1:5" x14ac:dyDescent="0.25">
      <c r="A55" s="174" t="s">
        <v>745</v>
      </c>
      <c r="B55" t="s">
        <v>1571</v>
      </c>
      <c r="C55" s="174"/>
      <c r="D55" s="174"/>
      <c r="E55" t="s">
        <v>1552</v>
      </c>
    </row>
    <row r="56" spans="1:5" x14ac:dyDescent="0.25">
      <c r="A56" s="174" t="s">
        <v>746</v>
      </c>
      <c r="B56" t="s">
        <v>1572</v>
      </c>
      <c r="C56" s="174"/>
      <c r="D56" s="174"/>
      <c r="E56" t="s">
        <v>1553</v>
      </c>
    </row>
    <row r="57" spans="1:5" x14ac:dyDescent="0.25">
      <c r="A57" s="174" t="s">
        <v>2634</v>
      </c>
      <c r="B57" t="s">
        <v>3681</v>
      </c>
      <c r="C57" s="174"/>
      <c r="D57" s="174"/>
      <c r="E57" t="s">
        <v>1554</v>
      </c>
    </row>
    <row r="58" spans="1:5" x14ac:dyDescent="0.25">
      <c r="A58" s="174" t="s">
        <v>747</v>
      </c>
      <c r="B58" t="s">
        <v>1573</v>
      </c>
      <c r="C58" s="174"/>
      <c r="D58" s="174"/>
      <c r="E58" t="s">
        <v>1555</v>
      </c>
    </row>
    <row r="59" spans="1:5" x14ac:dyDescent="0.25">
      <c r="A59" s="174" t="s">
        <v>748</v>
      </c>
      <c r="B59" t="s">
        <v>1574</v>
      </c>
      <c r="C59" s="174"/>
      <c r="D59" s="174"/>
      <c r="E59" t="s">
        <v>1556</v>
      </c>
    </row>
    <row r="60" spans="1:5" x14ac:dyDescent="0.25">
      <c r="A60" s="174" t="s">
        <v>2635</v>
      </c>
      <c r="B60" t="s">
        <v>1575</v>
      </c>
      <c r="C60" s="174"/>
      <c r="D60" s="174"/>
      <c r="E60" t="s">
        <v>1557</v>
      </c>
    </row>
    <row r="61" spans="1:5" x14ac:dyDescent="0.25">
      <c r="A61" s="174" t="s">
        <v>2636</v>
      </c>
      <c r="B61" t="s">
        <v>1576</v>
      </c>
      <c r="C61" s="174"/>
      <c r="D61" s="174"/>
      <c r="E61" t="s">
        <v>1558</v>
      </c>
    </row>
    <row r="62" spans="1:5" x14ac:dyDescent="0.25">
      <c r="A62" s="174" t="s">
        <v>749</v>
      </c>
      <c r="B62" t="s">
        <v>1577</v>
      </c>
      <c r="C62" s="174"/>
      <c r="D62" s="174"/>
      <c r="E62" t="s">
        <v>1559</v>
      </c>
    </row>
    <row r="63" spans="1:5" x14ac:dyDescent="0.25">
      <c r="A63" s="174" t="s">
        <v>750</v>
      </c>
      <c r="B63" t="s">
        <v>1579</v>
      </c>
      <c r="C63" s="174"/>
      <c r="D63" s="174"/>
      <c r="E63" t="s">
        <v>1560</v>
      </c>
    </row>
    <row r="64" spans="1:5" x14ac:dyDescent="0.25">
      <c r="A64" s="174" t="s">
        <v>2637</v>
      </c>
      <c r="B64" t="s">
        <v>1580</v>
      </c>
      <c r="C64" s="174"/>
      <c r="D64" s="174"/>
      <c r="E64" t="s">
        <v>1561</v>
      </c>
    </row>
    <row r="65" spans="1:5" x14ac:dyDescent="0.25">
      <c r="A65" s="174" t="s">
        <v>2638</v>
      </c>
      <c r="B65" t="s">
        <v>1581</v>
      </c>
      <c r="C65" s="174"/>
      <c r="D65" s="174"/>
      <c r="E65" t="s">
        <v>1562</v>
      </c>
    </row>
    <row r="66" spans="1:5" x14ac:dyDescent="0.25">
      <c r="A66" s="174" t="s">
        <v>751</v>
      </c>
      <c r="B66" t="s">
        <v>1583</v>
      </c>
      <c r="C66" s="174"/>
      <c r="D66" s="174"/>
      <c r="E66" t="s">
        <v>1563</v>
      </c>
    </row>
    <row r="67" spans="1:5" x14ac:dyDescent="0.25">
      <c r="A67" s="174" t="s">
        <v>2639</v>
      </c>
      <c r="B67" t="s">
        <v>1585</v>
      </c>
      <c r="C67" s="174"/>
      <c r="D67" s="174"/>
      <c r="E67" t="s">
        <v>1564</v>
      </c>
    </row>
    <row r="68" spans="1:5" x14ac:dyDescent="0.25">
      <c r="A68" s="174" t="s">
        <v>752</v>
      </c>
      <c r="B68" t="s">
        <v>1586</v>
      </c>
      <c r="C68" s="174"/>
      <c r="D68" s="174"/>
      <c r="E68" t="s">
        <v>1565</v>
      </c>
    </row>
    <row r="69" spans="1:5" x14ac:dyDescent="0.25">
      <c r="A69" s="174" t="s">
        <v>2640</v>
      </c>
      <c r="B69" t="s">
        <v>1587</v>
      </c>
      <c r="C69" s="174"/>
      <c r="D69" s="174"/>
      <c r="E69" t="s">
        <v>1566</v>
      </c>
    </row>
    <row r="70" spans="1:5" x14ac:dyDescent="0.25">
      <c r="A70" s="174" t="s">
        <v>132</v>
      </c>
      <c r="B70" t="s">
        <v>1588</v>
      </c>
      <c r="C70" s="174"/>
      <c r="D70" s="174"/>
      <c r="E70" t="s">
        <v>1567</v>
      </c>
    </row>
    <row r="71" spans="1:5" x14ac:dyDescent="0.25">
      <c r="A71" s="174" t="s">
        <v>753</v>
      </c>
      <c r="B71" t="s">
        <v>1591</v>
      </c>
      <c r="C71" s="174"/>
      <c r="D71" s="174"/>
      <c r="E71" t="s">
        <v>1568</v>
      </c>
    </row>
    <row r="72" spans="1:5" x14ac:dyDescent="0.25">
      <c r="A72" s="174" t="s">
        <v>2641</v>
      </c>
      <c r="B72" t="s">
        <v>3682</v>
      </c>
      <c r="C72" s="174"/>
      <c r="D72" s="174"/>
      <c r="E72" t="s">
        <v>1569</v>
      </c>
    </row>
    <row r="73" spans="1:5" x14ac:dyDescent="0.25">
      <c r="A73" s="174" t="s">
        <v>133</v>
      </c>
      <c r="B73" t="s">
        <v>1595</v>
      </c>
      <c r="C73" s="174"/>
      <c r="D73" s="174"/>
      <c r="E73" t="s">
        <v>1570</v>
      </c>
    </row>
    <row r="74" spans="1:5" x14ac:dyDescent="0.25">
      <c r="A74" s="174" t="s">
        <v>754</v>
      </c>
      <c r="B74" t="s">
        <v>1596</v>
      </c>
      <c r="C74" s="174"/>
      <c r="D74" s="174"/>
      <c r="E74" t="s">
        <v>1571</v>
      </c>
    </row>
    <row r="75" spans="1:5" x14ac:dyDescent="0.25">
      <c r="A75" s="174" t="s">
        <v>134</v>
      </c>
      <c r="B75" t="s">
        <v>1597</v>
      </c>
      <c r="C75" s="174"/>
      <c r="D75" s="174"/>
      <c r="E75" t="s">
        <v>1572</v>
      </c>
    </row>
    <row r="76" spans="1:5" x14ac:dyDescent="0.25">
      <c r="A76" s="174" t="s">
        <v>135</v>
      </c>
      <c r="B76" t="s">
        <v>1598</v>
      </c>
      <c r="C76" s="174"/>
      <c r="D76" s="174"/>
      <c r="E76" t="s">
        <v>1573</v>
      </c>
    </row>
    <row r="77" spans="1:5" x14ac:dyDescent="0.25">
      <c r="A77" s="174" t="s">
        <v>2642</v>
      </c>
      <c r="B77" t="s">
        <v>1599</v>
      </c>
      <c r="C77" s="174"/>
      <c r="D77" s="174"/>
      <c r="E77" t="s">
        <v>1574</v>
      </c>
    </row>
    <row r="78" spans="1:5" x14ac:dyDescent="0.25">
      <c r="A78" s="174" t="s">
        <v>136</v>
      </c>
      <c r="B78" t="s">
        <v>1602</v>
      </c>
      <c r="C78" s="174"/>
      <c r="D78" s="174"/>
      <c r="E78" t="s">
        <v>1575</v>
      </c>
    </row>
    <row r="79" spans="1:5" x14ac:dyDescent="0.25">
      <c r="A79" s="174" t="s">
        <v>755</v>
      </c>
      <c r="B79" t="s">
        <v>1607</v>
      </c>
      <c r="C79" s="174"/>
      <c r="D79" s="174"/>
      <c r="E79" t="s">
        <v>1576</v>
      </c>
    </row>
    <row r="80" spans="1:5" x14ac:dyDescent="0.25">
      <c r="A80" s="174" t="s">
        <v>137</v>
      </c>
      <c r="B80" t="s">
        <v>1608</v>
      </c>
      <c r="C80" s="174"/>
      <c r="D80" s="174"/>
      <c r="E80" t="s">
        <v>1577</v>
      </c>
    </row>
    <row r="81" spans="1:5" x14ac:dyDescent="0.25">
      <c r="A81" s="174" t="s">
        <v>2643</v>
      </c>
      <c r="B81" t="s">
        <v>1610</v>
      </c>
      <c r="C81" s="174"/>
      <c r="D81" s="174"/>
      <c r="E81" t="s">
        <v>1578</v>
      </c>
    </row>
    <row r="82" spans="1:5" x14ac:dyDescent="0.25">
      <c r="A82" s="174" t="s">
        <v>138</v>
      </c>
      <c r="B82" t="s">
        <v>1612</v>
      </c>
      <c r="C82" s="174"/>
      <c r="D82" s="174"/>
      <c r="E82" t="s">
        <v>1579</v>
      </c>
    </row>
    <row r="83" spans="1:5" x14ac:dyDescent="0.25">
      <c r="A83" s="174" t="s">
        <v>756</v>
      </c>
      <c r="B83" t="s">
        <v>1613</v>
      </c>
      <c r="C83" s="174"/>
      <c r="D83" s="174"/>
      <c r="E83" t="s">
        <v>1580</v>
      </c>
    </row>
    <row r="84" spans="1:5" x14ac:dyDescent="0.25">
      <c r="A84" s="174" t="s">
        <v>2644</v>
      </c>
      <c r="B84" t="s">
        <v>3683</v>
      </c>
      <c r="C84" s="174"/>
      <c r="D84" s="174"/>
      <c r="E84" t="s">
        <v>1581</v>
      </c>
    </row>
    <row r="85" spans="1:5" x14ac:dyDescent="0.25">
      <c r="A85" s="174" t="s">
        <v>2645</v>
      </c>
      <c r="B85" t="s">
        <v>1618</v>
      </c>
      <c r="C85" s="174"/>
      <c r="D85" s="174"/>
      <c r="E85" t="s">
        <v>1582</v>
      </c>
    </row>
    <row r="86" spans="1:5" x14ac:dyDescent="0.25">
      <c r="A86" s="174" t="s">
        <v>139</v>
      </c>
      <c r="B86" t="s">
        <v>1619</v>
      </c>
      <c r="C86" s="174"/>
      <c r="D86" s="174"/>
      <c r="E86" t="s">
        <v>1583</v>
      </c>
    </row>
    <row r="87" spans="1:5" x14ac:dyDescent="0.25">
      <c r="A87" s="174" t="s">
        <v>757</v>
      </c>
      <c r="B87" t="s">
        <v>1621</v>
      </c>
      <c r="C87" s="174"/>
      <c r="D87" s="174"/>
      <c r="E87" t="s">
        <v>1584</v>
      </c>
    </row>
    <row r="88" spans="1:5" x14ac:dyDescent="0.25">
      <c r="A88" s="174" t="s">
        <v>758</v>
      </c>
      <c r="B88" t="s">
        <v>1622</v>
      </c>
      <c r="C88" s="174"/>
      <c r="D88" s="174"/>
      <c r="E88" t="s">
        <v>1585</v>
      </c>
    </row>
    <row r="89" spans="1:5" x14ac:dyDescent="0.25">
      <c r="A89" s="174" t="s">
        <v>759</v>
      </c>
      <c r="B89" t="s">
        <v>1623</v>
      </c>
      <c r="C89" s="174"/>
      <c r="D89" s="174"/>
      <c r="E89" t="s">
        <v>1586</v>
      </c>
    </row>
    <row r="90" spans="1:5" x14ac:dyDescent="0.25">
      <c r="A90" s="174" t="s">
        <v>2646</v>
      </c>
      <c r="B90" t="s">
        <v>1624</v>
      </c>
      <c r="C90" s="174"/>
      <c r="D90" s="174"/>
      <c r="E90" t="s">
        <v>1587</v>
      </c>
    </row>
    <row r="91" spans="1:5" x14ac:dyDescent="0.25">
      <c r="A91" s="174" t="s">
        <v>760</v>
      </c>
      <c r="B91" t="s">
        <v>1626</v>
      </c>
      <c r="C91" s="174"/>
      <c r="D91" s="174"/>
      <c r="E91" t="s">
        <v>1588</v>
      </c>
    </row>
    <row r="92" spans="1:5" x14ac:dyDescent="0.25">
      <c r="A92" s="174" t="s">
        <v>140</v>
      </c>
      <c r="B92" t="s">
        <v>1627</v>
      </c>
      <c r="C92" s="174"/>
      <c r="D92" s="174"/>
      <c r="E92" t="s">
        <v>1589</v>
      </c>
    </row>
    <row r="93" spans="1:5" x14ac:dyDescent="0.25">
      <c r="A93" s="174" t="s">
        <v>141</v>
      </c>
      <c r="B93" t="s">
        <v>1628</v>
      </c>
      <c r="C93" s="174"/>
      <c r="D93" s="174"/>
      <c r="E93" t="s">
        <v>1590</v>
      </c>
    </row>
    <row r="94" spans="1:5" x14ac:dyDescent="0.25">
      <c r="A94" s="174" t="s">
        <v>2647</v>
      </c>
      <c r="B94" t="s">
        <v>1629</v>
      </c>
      <c r="C94" s="174"/>
      <c r="D94" s="174"/>
      <c r="E94" t="s">
        <v>1591</v>
      </c>
    </row>
    <row r="95" spans="1:5" x14ac:dyDescent="0.25">
      <c r="A95" s="174" t="s">
        <v>761</v>
      </c>
      <c r="B95" t="s">
        <v>3684</v>
      </c>
      <c r="C95" s="174"/>
      <c r="D95" s="174"/>
      <c r="E95" t="s">
        <v>1592</v>
      </c>
    </row>
    <row r="96" spans="1:5" x14ac:dyDescent="0.25">
      <c r="A96" s="174" t="s">
        <v>762</v>
      </c>
      <c r="B96" t="s">
        <v>1632</v>
      </c>
      <c r="C96" s="174"/>
      <c r="D96" s="174"/>
      <c r="E96" t="s">
        <v>1593</v>
      </c>
    </row>
    <row r="97" spans="1:5" x14ac:dyDescent="0.25">
      <c r="A97" s="174" t="s">
        <v>2648</v>
      </c>
      <c r="B97" t="s">
        <v>1634</v>
      </c>
      <c r="C97" s="174"/>
      <c r="D97" s="174"/>
      <c r="E97" t="s">
        <v>1594</v>
      </c>
    </row>
    <row r="98" spans="1:5" x14ac:dyDescent="0.25">
      <c r="A98" s="174" t="s">
        <v>763</v>
      </c>
      <c r="B98" t="s">
        <v>1635</v>
      </c>
      <c r="C98" s="174"/>
      <c r="D98" s="174"/>
      <c r="E98" t="s">
        <v>1595</v>
      </c>
    </row>
    <row r="99" spans="1:5" x14ac:dyDescent="0.25">
      <c r="A99" s="174" t="s">
        <v>142</v>
      </c>
      <c r="B99" t="s">
        <v>1637</v>
      </c>
      <c r="C99" s="174"/>
      <c r="D99" s="174"/>
      <c r="E99" t="s">
        <v>1596</v>
      </c>
    </row>
    <row r="100" spans="1:5" x14ac:dyDescent="0.25">
      <c r="A100" s="174" t="s">
        <v>764</v>
      </c>
      <c r="B100" t="s">
        <v>1639</v>
      </c>
      <c r="C100" s="174"/>
      <c r="D100" s="174"/>
      <c r="E100" t="s">
        <v>1597</v>
      </c>
    </row>
    <row r="101" spans="1:5" x14ac:dyDescent="0.25">
      <c r="A101" s="174" t="s">
        <v>2649</v>
      </c>
      <c r="B101" t="s">
        <v>1640</v>
      </c>
      <c r="C101" s="174"/>
      <c r="D101" s="174"/>
      <c r="E101" t="s">
        <v>1598</v>
      </c>
    </row>
    <row r="102" spans="1:5" x14ac:dyDescent="0.25">
      <c r="A102" s="174" t="s">
        <v>2650</v>
      </c>
      <c r="B102" t="s">
        <v>1641</v>
      </c>
      <c r="C102" s="174"/>
      <c r="D102" s="174"/>
      <c r="E102" t="s">
        <v>1599</v>
      </c>
    </row>
    <row r="103" spans="1:5" x14ac:dyDescent="0.25">
      <c r="A103" s="174" t="s">
        <v>143</v>
      </c>
      <c r="B103" t="s">
        <v>1642</v>
      </c>
      <c r="C103" s="174"/>
      <c r="D103" s="174"/>
      <c r="E103" t="s">
        <v>1600</v>
      </c>
    </row>
    <row r="104" spans="1:5" x14ac:dyDescent="0.25">
      <c r="A104" s="174" t="s">
        <v>765</v>
      </c>
      <c r="B104" t="s">
        <v>3685</v>
      </c>
      <c r="C104" s="174"/>
      <c r="D104" s="174"/>
      <c r="E104" t="s">
        <v>1601</v>
      </c>
    </row>
    <row r="105" spans="1:5" x14ac:dyDescent="0.25">
      <c r="A105" s="174" t="s">
        <v>766</v>
      </c>
      <c r="B105" t="s">
        <v>1643</v>
      </c>
      <c r="C105" s="174"/>
      <c r="D105" s="174"/>
      <c r="E105" t="s">
        <v>1602</v>
      </c>
    </row>
    <row r="106" spans="1:5" x14ac:dyDescent="0.25">
      <c r="A106" s="174" t="s">
        <v>144</v>
      </c>
      <c r="B106" t="s">
        <v>1644</v>
      </c>
      <c r="C106" s="174"/>
      <c r="D106" s="174"/>
      <c r="E106" t="s">
        <v>1603</v>
      </c>
    </row>
    <row r="107" spans="1:5" x14ac:dyDescent="0.25">
      <c r="A107" s="174" t="s">
        <v>767</v>
      </c>
      <c r="B107" t="s">
        <v>1645</v>
      </c>
      <c r="C107" s="174"/>
      <c r="D107" s="174"/>
      <c r="E107" t="s">
        <v>1604</v>
      </c>
    </row>
    <row r="108" spans="1:5" x14ac:dyDescent="0.25">
      <c r="A108" s="174" t="s">
        <v>2651</v>
      </c>
      <c r="B108" t="s">
        <v>1646</v>
      </c>
      <c r="C108" s="174"/>
      <c r="D108" s="174"/>
      <c r="E108" t="s">
        <v>1605</v>
      </c>
    </row>
    <row r="109" spans="1:5" x14ac:dyDescent="0.25">
      <c r="A109" s="174" t="s">
        <v>768</v>
      </c>
      <c r="B109" t="s">
        <v>3686</v>
      </c>
      <c r="C109" s="174"/>
      <c r="D109" s="174"/>
      <c r="E109" t="s">
        <v>1606</v>
      </c>
    </row>
    <row r="110" spans="1:5" x14ac:dyDescent="0.25">
      <c r="A110" s="174" t="s">
        <v>769</v>
      </c>
      <c r="B110" t="s">
        <v>1648</v>
      </c>
      <c r="C110" s="174"/>
      <c r="D110" s="174"/>
      <c r="E110" t="s">
        <v>1607</v>
      </c>
    </row>
    <row r="111" spans="1:5" x14ac:dyDescent="0.25">
      <c r="A111" s="174" t="s">
        <v>770</v>
      </c>
      <c r="B111" t="s">
        <v>1650</v>
      </c>
      <c r="C111" s="174"/>
      <c r="D111" s="174"/>
      <c r="E111" t="s">
        <v>1608</v>
      </c>
    </row>
    <row r="112" spans="1:5" x14ac:dyDescent="0.25">
      <c r="A112" s="174" t="s">
        <v>2652</v>
      </c>
      <c r="B112" t="s">
        <v>1651</v>
      </c>
      <c r="C112" s="174"/>
      <c r="D112" s="174"/>
      <c r="E112" t="s">
        <v>1609</v>
      </c>
    </row>
    <row r="113" spans="1:5" x14ac:dyDescent="0.25">
      <c r="A113" s="174" t="s">
        <v>2653</v>
      </c>
      <c r="B113" t="s">
        <v>1652</v>
      </c>
      <c r="C113" s="174"/>
      <c r="D113" s="174"/>
      <c r="E113" t="s">
        <v>1610</v>
      </c>
    </row>
    <row r="114" spans="1:5" x14ac:dyDescent="0.25">
      <c r="A114" s="174" t="s">
        <v>771</v>
      </c>
      <c r="B114" t="s">
        <v>3687</v>
      </c>
      <c r="C114" s="174"/>
      <c r="D114" s="174"/>
      <c r="E114" t="s">
        <v>1611</v>
      </c>
    </row>
    <row r="115" spans="1:5" x14ac:dyDescent="0.25">
      <c r="A115" s="174" t="s">
        <v>2654</v>
      </c>
      <c r="B115" t="s">
        <v>1653</v>
      </c>
      <c r="C115" s="174"/>
      <c r="D115" s="174"/>
      <c r="E115" t="s">
        <v>1612</v>
      </c>
    </row>
    <row r="116" spans="1:5" x14ac:dyDescent="0.25">
      <c r="A116" s="174" t="s">
        <v>772</v>
      </c>
      <c r="B116" t="s">
        <v>1654</v>
      </c>
      <c r="C116" s="174"/>
      <c r="D116" s="174"/>
      <c r="E116" t="s">
        <v>1613</v>
      </c>
    </row>
    <row r="117" spans="1:5" x14ac:dyDescent="0.25">
      <c r="A117" s="174" t="s">
        <v>773</v>
      </c>
      <c r="B117" t="s">
        <v>1656</v>
      </c>
      <c r="C117" s="174"/>
      <c r="D117" s="174"/>
      <c r="E117" t="s">
        <v>1614</v>
      </c>
    </row>
    <row r="118" spans="1:5" x14ac:dyDescent="0.25">
      <c r="A118" s="174" t="s">
        <v>774</v>
      </c>
      <c r="B118" t="s">
        <v>1657</v>
      </c>
      <c r="C118" s="174"/>
      <c r="D118" s="174"/>
      <c r="E118" t="s">
        <v>1615</v>
      </c>
    </row>
    <row r="119" spans="1:5" x14ac:dyDescent="0.25">
      <c r="A119" s="174" t="s">
        <v>775</v>
      </c>
      <c r="B119" t="s">
        <v>1658</v>
      </c>
      <c r="C119" s="174"/>
      <c r="D119" s="174"/>
      <c r="E119" t="s">
        <v>1616</v>
      </c>
    </row>
    <row r="120" spans="1:5" x14ac:dyDescent="0.25">
      <c r="A120" s="174" t="s">
        <v>2655</v>
      </c>
      <c r="B120" t="s">
        <v>1660</v>
      </c>
      <c r="C120" s="174"/>
      <c r="D120" s="174"/>
      <c r="E120" t="s">
        <v>1617</v>
      </c>
    </row>
    <row r="121" spans="1:5" x14ac:dyDescent="0.25">
      <c r="A121" s="174" t="s">
        <v>2656</v>
      </c>
      <c r="B121" t="s">
        <v>1665</v>
      </c>
      <c r="C121" s="174"/>
      <c r="D121" s="174"/>
      <c r="E121" t="s">
        <v>1618</v>
      </c>
    </row>
    <row r="122" spans="1:5" x14ac:dyDescent="0.25">
      <c r="A122" s="174" t="s">
        <v>776</v>
      </c>
      <c r="B122" t="s">
        <v>1667</v>
      </c>
      <c r="C122" s="174"/>
      <c r="D122" s="174"/>
      <c r="E122" t="s">
        <v>1619</v>
      </c>
    </row>
    <row r="123" spans="1:5" x14ac:dyDescent="0.25">
      <c r="A123" s="174" t="s">
        <v>145</v>
      </c>
      <c r="B123" t="s">
        <v>1669</v>
      </c>
      <c r="C123" s="174"/>
      <c r="D123" s="174"/>
      <c r="E123" t="s">
        <v>1620</v>
      </c>
    </row>
    <row r="124" spans="1:5" x14ac:dyDescent="0.25">
      <c r="A124" s="174" t="s">
        <v>2657</v>
      </c>
      <c r="B124" t="s">
        <v>1670</v>
      </c>
      <c r="C124" s="174"/>
      <c r="D124" s="174"/>
      <c r="E124" t="s">
        <v>1621</v>
      </c>
    </row>
    <row r="125" spans="1:5" x14ac:dyDescent="0.25">
      <c r="A125" s="174" t="s">
        <v>2658</v>
      </c>
      <c r="B125" t="s">
        <v>1671</v>
      </c>
      <c r="C125" s="174"/>
      <c r="D125" s="174"/>
      <c r="E125" t="s">
        <v>1622</v>
      </c>
    </row>
    <row r="126" spans="1:5" x14ac:dyDescent="0.25">
      <c r="A126" s="174" t="s">
        <v>2659</v>
      </c>
      <c r="B126" t="s">
        <v>1673</v>
      </c>
      <c r="C126" s="174"/>
      <c r="D126" s="174"/>
      <c r="E126" t="s">
        <v>1623</v>
      </c>
    </row>
    <row r="127" spans="1:5" x14ac:dyDescent="0.25">
      <c r="A127" s="174" t="s">
        <v>146</v>
      </c>
      <c r="B127" t="s">
        <v>3688</v>
      </c>
      <c r="C127" s="174"/>
      <c r="D127" s="174"/>
      <c r="E127" t="s">
        <v>1624</v>
      </c>
    </row>
    <row r="128" spans="1:5" x14ac:dyDescent="0.25">
      <c r="A128" s="174" t="s">
        <v>2660</v>
      </c>
      <c r="B128" t="s">
        <v>1674</v>
      </c>
      <c r="C128" s="174"/>
      <c r="D128" s="174"/>
      <c r="E128" t="s">
        <v>1625</v>
      </c>
    </row>
    <row r="129" spans="1:5" x14ac:dyDescent="0.25">
      <c r="A129" s="174" t="s">
        <v>777</v>
      </c>
      <c r="B129" t="s">
        <v>1675</v>
      </c>
      <c r="C129" s="174"/>
      <c r="D129" s="174"/>
      <c r="E129" t="s">
        <v>1626</v>
      </c>
    </row>
    <row r="130" spans="1:5" x14ac:dyDescent="0.25">
      <c r="A130" s="174" t="s">
        <v>147</v>
      </c>
      <c r="B130" t="s">
        <v>1677</v>
      </c>
      <c r="C130" s="174"/>
      <c r="D130" s="174"/>
      <c r="E130" t="s">
        <v>1627</v>
      </c>
    </row>
    <row r="131" spans="1:5" x14ac:dyDescent="0.25">
      <c r="A131" s="174" t="s">
        <v>2661</v>
      </c>
      <c r="B131" t="s">
        <v>1678</v>
      </c>
      <c r="C131" s="174"/>
      <c r="D131" s="174"/>
      <c r="E131" t="s">
        <v>1628</v>
      </c>
    </row>
    <row r="132" spans="1:5" x14ac:dyDescent="0.25">
      <c r="A132" s="174" t="s">
        <v>2662</v>
      </c>
      <c r="B132" t="s">
        <v>1679</v>
      </c>
      <c r="C132" s="174"/>
      <c r="D132" s="174"/>
      <c r="E132" t="s">
        <v>1629</v>
      </c>
    </row>
    <row r="133" spans="1:5" x14ac:dyDescent="0.25">
      <c r="A133" s="174" t="s">
        <v>148</v>
      </c>
      <c r="B133" t="s">
        <v>1681</v>
      </c>
      <c r="C133" s="174"/>
      <c r="D133" s="174"/>
      <c r="E133" t="s">
        <v>1630</v>
      </c>
    </row>
    <row r="134" spans="1:5" x14ac:dyDescent="0.25">
      <c r="A134" s="174" t="s">
        <v>149</v>
      </c>
      <c r="B134" t="s">
        <v>1682</v>
      </c>
      <c r="C134" s="174"/>
      <c r="D134" s="174"/>
      <c r="E134" t="s">
        <v>1631</v>
      </c>
    </row>
    <row r="135" spans="1:5" x14ac:dyDescent="0.25">
      <c r="A135" s="174" t="s">
        <v>2663</v>
      </c>
      <c r="B135" t="s">
        <v>1683</v>
      </c>
      <c r="C135" s="174"/>
      <c r="D135" s="174"/>
      <c r="E135" t="s">
        <v>1632</v>
      </c>
    </row>
    <row r="136" spans="1:5" x14ac:dyDescent="0.25">
      <c r="A136" s="174" t="s">
        <v>778</v>
      </c>
      <c r="B136" t="s">
        <v>1684</v>
      </c>
      <c r="C136" s="174"/>
      <c r="D136" s="174"/>
      <c r="E136" t="s">
        <v>1633</v>
      </c>
    </row>
    <row r="137" spans="1:5" x14ac:dyDescent="0.25">
      <c r="A137" s="174" t="s">
        <v>2664</v>
      </c>
      <c r="B137" t="s">
        <v>3689</v>
      </c>
      <c r="C137" s="174"/>
      <c r="D137" s="174"/>
      <c r="E137" t="s">
        <v>1634</v>
      </c>
    </row>
    <row r="138" spans="1:5" x14ac:dyDescent="0.25">
      <c r="A138" s="174" t="s">
        <v>2665</v>
      </c>
      <c r="B138" t="s">
        <v>1686</v>
      </c>
      <c r="C138" s="174"/>
      <c r="D138" s="174"/>
      <c r="E138" t="s">
        <v>1635</v>
      </c>
    </row>
    <row r="139" spans="1:5" x14ac:dyDescent="0.25">
      <c r="A139" s="174" t="s">
        <v>2666</v>
      </c>
      <c r="B139" t="s">
        <v>1687</v>
      </c>
      <c r="C139" s="174"/>
      <c r="D139" s="174"/>
      <c r="E139" t="s">
        <v>1636</v>
      </c>
    </row>
    <row r="140" spans="1:5" x14ac:dyDescent="0.25">
      <c r="A140" s="174" t="s">
        <v>2667</v>
      </c>
      <c r="B140" t="s">
        <v>1688</v>
      </c>
      <c r="C140" s="174"/>
      <c r="D140" s="174"/>
      <c r="E140" t="s">
        <v>1637</v>
      </c>
    </row>
    <row r="141" spans="1:5" x14ac:dyDescent="0.25">
      <c r="A141" s="174" t="s">
        <v>779</v>
      </c>
      <c r="B141" t="s">
        <v>1689</v>
      </c>
      <c r="C141" s="174"/>
      <c r="D141" s="174"/>
      <c r="E141" t="s">
        <v>1638</v>
      </c>
    </row>
    <row r="142" spans="1:5" x14ac:dyDescent="0.25">
      <c r="A142" s="174" t="s">
        <v>2668</v>
      </c>
      <c r="B142" t="s">
        <v>1690</v>
      </c>
      <c r="C142" s="174"/>
      <c r="D142" s="174"/>
      <c r="E142" t="s">
        <v>1639</v>
      </c>
    </row>
    <row r="143" spans="1:5" x14ac:dyDescent="0.25">
      <c r="A143" s="174" t="s">
        <v>2669</v>
      </c>
      <c r="B143" t="s">
        <v>1692</v>
      </c>
      <c r="C143" s="174"/>
      <c r="D143" s="174"/>
      <c r="E143" t="s">
        <v>1640</v>
      </c>
    </row>
    <row r="144" spans="1:5" x14ac:dyDescent="0.25">
      <c r="A144" s="174" t="s">
        <v>150</v>
      </c>
      <c r="B144" t="s">
        <v>1694</v>
      </c>
      <c r="C144" s="174"/>
      <c r="D144" s="174"/>
      <c r="E144" t="s">
        <v>1641</v>
      </c>
    </row>
    <row r="145" spans="1:5" x14ac:dyDescent="0.25">
      <c r="A145" s="174" t="s">
        <v>151</v>
      </c>
      <c r="B145" t="s">
        <v>1695</v>
      </c>
      <c r="C145" s="174"/>
      <c r="D145" s="174"/>
      <c r="E145" t="s">
        <v>1642</v>
      </c>
    </row>
    <row r="146" spans="1:5" x14ac:dyDescent="0.25">
      <c r="A146" s="174" t="s">
        <v>152</v>
      </c>
      <c r="B146" t="s">
        <v>1698</v>
      </c>
      <c r="C146" s="174"/>
      <c r="D146" s="174"/>
      <c r="E146" t="s">
        <v>1643</v>
      </c>
    </row>
    <row r="147" spans="1:5" x14ac:dyDescent="0.25">
      <c r="A147" s="174" t="s">
        <v>780</v>
      </c>
      <c r="B147" t="s">
        <v>1699</v>
      </c>
      <c r="C147" s="174"/>
      <c r="D147" s="174"/>
      <c r="E147" t="s">
        <v>1644</v>
      </c>
    </row>
    <row r="148" spans="1:5" x14ac:dyDescent="0.25">
      <c r="A148" s="174" t="s">
        <v>2670</v>
      </c>
      <c r="B148" t="s">
        <v>1700</v>
      </c>
      <c r="C148" s="174"/>
      <c r="D148" s="174"/>
      <c r="E148" t="s">
        <v>1645</v>
      </c>
    </row>
    <row r="149" spans="1:5" x14ac:dyDescent="0.25">
      <c r="A149" s="174" t="s">
        <v>2671</v>
      </c>
      <c r="B149" t="s">
        <v>1701</v>
      </c>
      <c r="C149" s="174"/>
      <c r="D149" s="174"/>
      <c r="E149" t="s">
        <v>1646</v>
      </c>
    </row>
    <row r="150" spans="1:5" x14ac:dyDescent="0.25">
      <c r="A150" s="174" t="s">
        <v>2672</v>
      </c>
      <c r="B150" t="s">
        <v>3690</v>
      </c>
      <c r="C150" s="174"/>
      <c r="D150" s="174"/>
      <c r="E150" t="s">
        <v>1647</v>
      </c>
    </row>
    <row r="151" spans="1:5" x14ac:dyDescent="0.25">
      <c r="A151" s="174" t="s">
        <v>781</v>
      </c>
      <c r="B151" t="s">
        <v>1703</v>
      </c>
      <c r="C151" s="174"/>
      <c r="D151" s="174"/>
      <c r="E151" t="s">
        <v>1648</v>
      </c>
    </row>
    <row r="152" spans="1:5" x14ac:dyDescent="0.25">
      <c r="A152" s="174" t="s">
        <v>2673</v>
      </c>
      <c r="B152" t="s">
        <v>3691</v>
      </c>
      <c r="C152" s="174"/>
      <c r="D152" s="174"/>
      <c r="E152" t="s">
        <v>1649</v>
      </c>
    </row>
    <row r="153" spans="1:5" x14ac:dyDescent="0.25">
      <c r="A153" s="174" t="s">
        <v>2674</v>
      </c>
      <c r="B153" t="s">
        <v>1705</v>
      </c>
      <c r="C153" s="174"/>
      <c r="D153" s="174"/>
      <c r="E153" t="s">
        <v>1650</v>
      </c>
    </row>
    <row r="154" spans="1:5" x14ac:dyDescent="0.25">
      <c r="A154" s="174" t="s">
        <v>2675</v>
      </c>
      <c r="B154" t="s">
        <v>1706</v>
      </c>
      <c r="C154" s="174"/>
      <c r="D154" s="174"/>
      <c r="E154" t="s">
        <v>1651</v>
      </c>
    </row>
    <row r="155" spans="1:5" x14ac:dyDescent="0.25">
      <c r="A155" s="174" t="s">
        <v>782</v>
      </c>
      <c r="B155" t="s">
        <v>3692</v>
      </c>
      <c r="C155" s="174"/>
      <c r="D155" s="174"/>
      <c r="E155" t="s">
        <v>1652</v>
      </c>
    </row>
    <row r="156" spans="1:5" x14ac:dyDescent="0.25">
      <c r="A156" s="174" t="s">
        <v>153</v>
      </c>
      <c r="B156" t="s">
        <v>1708</v>
      </c>
      <c r="C156" s="174"/>
      <c r="D156" s="174"/>
      <c r="E156" t="s">
        <v>1653</v>
      </c>
    </row>
    <row r="157" spans="1:5" x14ac:dyDescent="0.25">
      <c r="A157" s="174" t="s">
        <v>154</v>
      </c>
      <c r="B157" t="s">
        <v>1710</v>
      </c>
      <c r="C157" s="174"/>
      <c r="D157" s="174"/>
      <c r="E157" t="s">
        <v>1654</v>
      </c>
    </row>
    <row r="158" spans="1:5" x14ac:dyDescent="0.25">
      <c r="A158" s="174" t="s">
        <v>783</v>
      </c>
      <c r="B158" t="s">
        <v>1711</v>
      </c>
      <c r="C158" s="174"/>
      <c r="D158" s="174"/>
      <c r="E158" t="s">
        <v>1655</v>
      </c>
    </row>
    <row r="159" spans="1:5" x14ac:dyDescent="0.25">
      <c r="A159" s="174" t="s">
        <v>784</v>
      </c>
      <c r="B159" t="s">
        <v>3693</v>
      </c>
      <c r="C159" s="174"/>
      <c r="D159" s="174"/>
      <c r="E159" t="s">
        <v>1656</v>
      </c>
    </row>
    <row r="160" spans="1:5" x14ac:dyDescent="0.25">
      <c r="A160" s="174" t="s">
        <v>155</v>
      </c>
      <c r="B160" t="s">
        <v>3694</v>
      </c>
      <c r="C160" s="174"/>
      <c r="D160" s="174"/>
      <c r="E160" t="s">
        <v>1657</v>
      </c>
    </row>
    <row r="161" spans="1:5" x14ac:dyDescent="0.25">
      <c r="A161" s="174" t="s">
        <v>156</v>
      </c>
      <c r="B161" t="s">
        <v>1712</v>
      </c>
      <c r="C161" s="174"/>
      <c r="D161" s="174"/>
      <c r="E161" t="s">
        <v>1658</v>
      </c>
    </row>
    <row r="162" spans="1:5" x14ac:dyDescent="0.25">
      <c r="A162" s="174" t="s">
        <v>157</v>
      </c>
      <c r="B162" t="s">
        <v>1713</v>
      </c>
      <c r="C162" s="174"/>
      <c r="D162" s="174"/>
      <c r="E162" t="s">
        <v>1659</v>
      </c>
    </row>
    <row r="163" spans="1:5" x14ac:dyDescent="0.25">
      <c r="A163" s="174" t="s">
        <v>2676</v>
      </c>
      <c r="B163" t="s">
        <v>1714</v>
      </c>
      <c r="C163" s="174"/>
      <c r="D163" s="174"/>
      <c r="E163" t="s">
        <v>1660</v>
      </c>
    </row>
    <row r="164" spans="1:5" x14ac:dyDescent="0.25">
      <c r="A164" s="174" t="s">
        <v>785</v>
      </c>
      <c r="B164" t="s">
        <v>1715</v>
      </c>
      <c r="C164" s="174"/>
      <c r="D164" s="174"/>
      <c r="E164" t="s">
        <v>1661</v>
      </c>
    </row>
    <row r="165" spans="1:5" x14ac:dyDescent="0.25">
      <c r="A165" s="174" t="s">
        <v>786</v>
      </c>
      <c r="B165" t="s">
        <v>1716</v>
      </c>
      <c r="C165" s="174"/>
      <c r="D165" s="174"/>
      <c r="E165" t="s">
        <v>1662</v>
      </c>
    </row>
    <row r="166" spans="1:5" x14ac:dyDescent="0.25">
      <c r="A166" s="174" t="s">
        <v>2677</v>
      </c>
      <c r="B166" t="s">
        <v>1717</v>
      </c>
      <c r="C166" s="174"/>
      <c r="D166" s="174"/>
      <c r="E166" t="s">
        <v>1663</v>
      </c>
    </row>
    <row r="167" spans="1:5" x14ac:dyDescent="0.25">
      <c r="A167" s="174" t="s">
        <v>787</v>
      </c>
      <c r="B167" t="s">
        <v>1718</v>
      </c>
      <c r="C167" s="174"/>
      <c r="D167" s="174"/>
      <c r="E167" t="s">
        <v>1664</v>
      </c>
    </row>
    <row r="168" spans="1:5" x14ac:dyDescent="0.25">
      <c r="A168" s="174" t="s">
        <v>2678</v>
      </c>
      <c r="B168" t="s">
        <v>3695</v>
      </c>
      <c r="C168" s="174"/>
      <c r="D168" s="174"/>
      <c r="E168" t="s">
        <v>1665</v>
      </c>
    </row>
    <row r="169" spans="1:5" x14ac:dyDescent="0.25">
      <c r="A169" s="174" t="s">
        <v>2679</v>
      </c>
      <c r="B169" t="s">
        <v>1720</v>
      </c>
      <c r="C169" s="174"/>
      <c r="D169" s="174"/>
      <c r="E169" t="s">
        <v>1666</v>
      </c>
    </row>
    <row r="170" spans="1:5" x14ac:dyDescent="0.25">
      <c r="A170" s="174" t="s">
        <v>2680</v>
      </c>
      <c r="B170" t="s">
        <v>1721</v>
      </c>
      <c r="C170" s="174"/>
      <c r="D170" s="174"/>
      <c r="E170" t="s">
        <v>1667</v>
      </c>
    </row>
    <row r="171" spans="1:5" x14ac:dyDescent="0.25">
      <c r="A171" s="174" t="s">
        <v>158</v>
      </c>
      <c r="B171" t="s">
        <v>1722</v>
      </c>
      <c r="C171" s="174"/>
      <c r="D171" s="174"/>
      <c r="E171" t="s">
        <v>1668</v>
      </c>
    </row>
    <row r="172" spans="1:5" x14ac:dyDescent="0.25">
      <c r="A172" s="174" t="s">
        <v>2681</v>
      </c>
      <c r="B172" t="s">
        <v>1723</v>
      </c>
      <c r="C172" s="174"/>
      <c r="D172" s="174"/>
      <c r="E172" t="s">
        <v>1669</v>
      </c>
    </row>
    <row r="173" spans="1:5" x14ac:dyDescent="0.25">
      <c r="A173" s="174" t="s">
        <v>2682</v>
      </c>
      <c r="B173" t="s">
        <v>3696</v>
      </c>
      <c r="C173" s="174"/>
      <c r="D173" s="174"/>
      <c r="E173" t="s">
        <v>1670</v>
      </c>
    </row>
    <row r="174" spans="1:5" x14ac:dyDescent="0.25">
      <c r="A174" s="174" t="s">
        <v>159</v>
      </c>
      <c r="B174" t="s">
        <v>3697</v>
      </c>
      <c r="C174" s="174"/>
      <c r="D174" s="174"/>
      <c r="E174" t="s">
        <v>1671</v>
      </c>
    </row>
    <row r="175" spans="1:5" x14ac:dyDescent="0.25">
      <c r="A175" s="174" t="s">
        <v>788</v>
      </c>
      <c r="B175" t="s">
        <v>1724</v>
      </c>
      <c r="C175" s="174"/>
      <c r="D175" s="174"/>
      <c r="E175" t="s">
        <v>1672</v>
      </c>
    </row>
    <row r="176" spans="1:5" x14ac:dyDescent="0.25">
      <c r="A176" s="174" t="s">
        <v>160</v>
      </c>
      <c r="B176" t="s">
        <v>1725</v>
      </c>
      <c r="C176" s="174"/>
      <c r="D176" s="174"/>
      <c r="E176" t="s">
        <v>1673</v>
      </c>
    </row>
    <row r="177" spans="1:5" x14ac:dyDescent="0.25">
      <c r="A177" s="174" t="s">
        <v>789</v>
      </c>
      <c r="B177" t="s">
        <v>1727</v>
      </c>
      <c r="C177" s="174"/>
      <c r="D177" s="174"/>
      <c r="E177" t="s">
        <v>1674</v>
      </c>
    </row>
    <row r="178" spans="1:5" x14ac:dyDescent="0.25">
      <c r="A178" s="174" t="s">
        <v>2683</v>
      </c>
      <c r="B178" t="s">
        <v>1728</v>
      </c>
      <c r="C178" s="174"/>
      <c r="D178" s="174"/>
      <c r="E178" t="s">
        <v>1675</v>
      </c>
    </row>
    <row r="179" spans="1:5" x14ac:dyDescent="0.25">
      <c r="A179" s="174" t="s">
        <v>790</v>
      </c>
      <c r="B179" t="s">
        <v>1730</v>
      </c>
      <c r="C179" s="174"/>
      <c r="D179" s="174"/>
      <c r="E179" t="s">
        <v>1676</v>
      </c>
    </row>
    <row r="180" spans="1:5" x14ac:dyDescent="0.25">
      <c r="A180" s="174" t="s">
        <v>791</v>
      </c>
      <c r="B180" t="s">
        <v>1731</v>
      </c>
      <c r="C180" s="174"/>
      <c r="D180" s="174"/>
      <c r="E180" t="s">
        <v>1677</v>
      </c>
    </row>
    <row r="181" spans="1:5" x14ac:dyDescent="0.25">
      <c r="A181" s="174" t="s">
        <v>2684</v>
      </c>
      <c r="B181" t="s">
        <v>1734</v>
      </c>
      <c r="C181" s="174"/>
      <c r="D181" s="174"/>
      <c r="E181" t="s">
        <v>1678</v>
      </c>
    </row>
    <row r="182" spans="1:5" x14ac:dyDescent="0.25">
      <c r="A182" s="174" t="s">
        <v>161</v>
      </c>
      <c r="B182" t="s">
        <v>1741</v>
      </c>
      <c r="C182" s="174"/>
      <c r="D182" s="174"/>
      <c r="E182" t="s">
        <v>1679</v>
      </c>
    </row>
    <row r="183" spans="1:5" x14ac:dyDescent="0.25">
      <c r="A183" s="174" t="s">
        <v>792</v>
      </c>
      <c r="B183" t="s">
        <v>1742</v>
      </c>
      <c r="C183" s="174"/>
      <c r="D183" s="174"/>
      <c r="E183" t="s">
        <v>1680</v>
      </c>
    </row>
    <row r="184" spans="1:5" x14ac:dyDescent="0.25">
      <c r="A184" s="174" t="s">
        <v>793</v>
      </c>
      <c r="B184" t="s">
        <v>1743</v>
      </c>
      <c r="C184" s="174"/>
      <c r="D184" s="174"/>
      <c r="E184" t="s">
        <v>1681</v>
      </c>
    </row>
    <row r="185" spans="1:5" x14ac:dyDescent="0.25">
      <c r="A185" s="174" t="s">
        <v>2685</v>
      </c>
      <c r="B185" t="s">
        <v>3698</v>
      </c>
      <c r="C185" s="174"/>
      <c r="D185" s="174"/>
      <c r="E185" t="s">
        <v>1682</v>
      </c>
    </row>
    <row r="186" spans="1:5" x14ac:dyDescent="0.25">
      <c r="A186" s="174" t="s">
        <v>162</v>
      </c>
      <c r="B186" t="s">
        <v>3699</v>
      </c>
      <c r="C186" s="174"/>
      <c r="D186" s="174"/>
      <c r="E186" t="s">
        <v>1683</v>
      </c>
    </row>
    <row r="187" spans="1:5" x14ac:dyDescent="0.25">
      <c r="A187" s="174" t="s">
        <v>2686</v>
      </c>
      <c r="B187" t="s">
        <v>1746</v>
      </c>
      <c r="C187" s="174"/>
      <c r="D187" s="174"/>
      <c r="E187" t="s">
        <v>1684</v>
      </c>
    </row>
    <row r="188" spans="1:5" x14ac:dyDescent="0.25">
      <c r="A188" s="174" t="s">
        <v>2687</v>
      </c>
      <c r="B188" t="s">
        <v>1747</v>
      </c>
      <c r="C188" s="174"/>
      <c r="D188" s="174"/>
      <c r="E188" t="s">
        <v>1685</v>
      </c>
    </row>
    <row r="189" spans="1:5" x14ac:dyDescent="0.25">
      <c r="A189" s="174" t="s">
        <v>163</v>
      </c>
      <c r="B189" t="s">
        <v>3700</v>
      </c>
      <c r="C189" s="174"/>
      <c r="D189" s="174"/>
      <c r="E189" t="s">
        <v>1686</v>
      </c>
    </row>
    <row r="190" spans="1:5" x14ac:dyDescent="0.25">
      <c r="A190" s="174" t="s">
        <v>794</v>
      </c>
      <c r="B190" t="s">
        <v>1752</v>
      </c>
      <c r="C190" s="174"/>
      <c r="D190" s="174"/>
      <c r="E190" t="s">
        <v>1687</v>
      </c>
    </row>
    <row r="191" spans="1:5" x14ac:dyDescent="0.25">
      <c r="A191" s="174" t="s">
        <v>2688</v>
      </c>
      <c r="B191" t="s">
        <v>1753</v>
      </c>
      <c r="C191" s="174"/>
      <c r="D191" s="174"/>
      <c r="E191" t="s">
        <v>1688</v>
      </c>
    </row>
    <row r="192" spans="1:5" x14ac:dyDescent="0.25">
      <c r="A192" s="174" t="s">
        <v>164</v>
      </c>
      <c r="B192" t="s">
        <v>1754</v>
      </c>
      <c r="C192" s="174"/>
      <c r="D192" s="174"/>
      <c r="E192" t="s">
        <v>1689</v>
      </c>
    </row>
    <row r="193" spans="1:5" x14ac:dyDescent="0.25">
      <c r="A193" s="174" t="s">
        <v>795</v>
      </c>
      <c r="B193" t="s">
        <v>1755</v>
      </c>
      <c r="C193" s="174"/>
      <c r="D193" s="174"/>
      <c r="E193" t="s">
        <v>1690</v>
      </c>
    </row>
    <row r="194" spans="1:5" x14ac:dyDescent="0.25">
      <c r="A194" s="174" t="s">
        <v>2689</v>
      </c>
      <c r="B194" t="s">
        <v>1756</v>
      </c>
      <c r="C194" s="174"/>
      <c r="D194" s="174"/>
      <c r="E194" t="s">
        <v>1691</v>
      </c>
    </row>
    <row r="195" spans="1:5" x14ac:dyDescent="0.25">
      <c r="A195" s="174" t="s">
        <v>796</v>
      </c>
      <c r="B195" t="s">
        <v>1757</v>
      </c>
      <c r="C195" s="174"/>
      <c r="D195" s="174"/>
      <c r="E195" t="s">
        <v>1692</v>
      </c>
    </row>
    <row r="196" spans="1:5" x14ac:dyDescent="0.25">
      <c r="A196" s="174" t="s">
        <v>797</v>
      </c>
      <c r="B196" t="s">
        <v>1759</v>
      </c>
      <c r="C196" s="174"/>
      <c r="D196" s="174"/>
      <c r="E196" t="s">
        <v>1693</v>
      </c>
    </row>
    <row r="197" spans="1:5" x14ac:dyDescent="0.25">
      <c r="A197" s="174" t="s">
        <v>165</v>
      </c>
      <c r="B197" t="s">
        <v>1760</v>
      </c>
      <c r="C197" s="174"/>
      <c r="D197" s="174"/>
      <c r="E197" t="s">
        <v>1694</v>
      </c>
    </row>
    <row r="198" spans="1:5" x14ac:dyDescent="0.25">
      <c r="A198" s="174" t="s">
        <v>166</v>
      </c>
      <c r="B198" t="s">
        <v>1761</v>
      </c>
      <c r="C198" s="174"/>
      <c r="D198" s="174"/>
      <c r="E198" t="s">
        <v>1695</v>
      </c>
    </row>
    <row r="199" spans="1:5" x14ac:dyDescent="0.25">
      <c r="A199" s="174" t="s">
        <v>2690</v>
      </c>
      <c r="B199" t="s">
        <v>3701</v>
      </c>
      <c r="C199" s="174"/>
      <c r="D199" s="174"/>
      <c r="E199" t="s">
        <v>1696</v>
      </c>
    </row>
    <row r="200" spans="1:5" x14ac:dyDescent="0.25">
      <c r="A200" s="174" t="s">
        <v>2691</v>
      </c>
      <c r="B200" t="s">
        <v>1764</v>
      </c>
      <c r="C200" s="174"/>
      <c r="D200" s="174"/>
      <c r="E200" t="s">
        <v>1697</v>
      </c>
    </row>
    <row r="201" spans="1:5" x14ac:dyDescent="0.25">
      <c r="A201" s="174" t="s">
        <v>167</v>
      </c>
      <c r="B201" t="s">
        <v>3702</v>
      </c>
      <c r="C201" s="174"/>
      <c r="D201" s="174"/>
      <c r="E201" t="s">
        <v>1698</v>
      </c>
    </row>
    <row r="202" spans="1:5" x14ac:dyDescent="0.25">
      <c r="A202" s="174" t="s">
        <v>798</v>
      </c>
      <c r="B202" t="s">
        <v>3703</v>
      </c>
      <c r="C202" s="174"/>
      <c r="D202" s="174"/>
      <c r="E202" t="s">
        <v>1699</v>
      </c>
    </row>
    <row r="203" spans="1:5" x14ac:dyDescent="0.25">
      <c r="A203" s="174" t="s">
        <v>168</v>
      </c>
      <c r="B203" t="s">
        <v>1766</v>
      </c>
      <c r="C203" s="174"/>
      <c r="D203" s="174"/>
      <c r="E203" t="s">
        <v>1700</v>
      </c>
    </row>
    <row r="204" spans="1:5" x14ac:dyDescent="0.25">
      <c r="A204" s="174" t="s">
        <v>169</v>
      </c>
      <c r="B204" t="s">
        <v>1767</v>
      </c>
      <c r="C204" s="174"/>
      <c r="D204" s="174"/>
      <c r="E204" t="s">
        <v>1701</v>
      </c>
    </row>
    <row r="205" spans="1:5" x14ac:dyDescent="0.25">
      <c r="A205" s="174" t="s">
        <v>170</v>
      </c>
      <c r="B205" t="s">
        <v>1768</v>
      </c>
      <c r="C205" s="174"/>
      <c r="D205" s="174"/>
      <c r="E205" t="s">
        <v>1702</v>
      </c>
    </row>
    <row r="206" spans="1:5" x14ac:dyDescent="0.25">
      <c r="A206" s="174" t="s">
        <v>171</v>
      </c>
      <c r="B206" t="s">
        <v>3704</v>
      </c>
      <c r="C206" s="174"/>
      <c r="D206" s="174"/>
      <c r="E206" t="s">
        <v>1703</v>
      </c>
    </row>
    <row r="207" spans="1:5" x14ac:dyDescent="0.25">
      <c r="A207" s="174" t="s">
        <v>799</v>
      </c>
      <c r="B207" t="s">
        <v>1770</v>
      </c>
      <c r="C207" s="174"/>
      <c r="D207" s="174"/>
      <c r="E207" t="s">
        <v>1704</v>
      </c>
    </row>
    <row r="208" spans="1:5" x14ac:dyDescent="0.25">
      <c r="A208" s="174" t="s">
        <v>800</v>
      </c>
      <c r="B208" t="s">
        <v>1773</v>
      </c>
      <c r="C208" s="174"/>
      <c r="D208" s="174"/>
      <c r="E208" t="s">
        <v>1705</v>
      </c>
    </row>
    <row r="209" spans="1:5" x14ac:dyDescent="0.25">
      <c r="A209" s="174" t="s">
        <v>172</v>
      </c>
      <c r="B209" t="s">
        <v>1774</v>
      </c>
      <c r="C209" s="174"/>
      <c r="D209" s="174"/>
      <c r="E209" t="s">
        <v>1706</v>
      </c>
    </row>
    <row r="210" spans="1:5" x14ac:dyDescent="0.25">
      <c r="A210" s="174" t="s">
        <v>2692</v>
      </c>
      <c r="B210" t="s">
        <v>1775</v>
      </c>
      <c r="C210" s="174"/>
      <c r="D210" s="174"/>
      <c r="E210" t="s">
        <v>1707</v>
      </c>
    </row>
    <row r="211" spans="1:5" x14ac:dyDescent="0.25">
      <c r="A211" s="174" t="s">
        <v>2693</v>
      </c>
      <c r="B211" t="s">
        <v>1778</v>
      </c>
      <c r="C211" s="174"/>
      <c r="D211" s="174"/>
      <c r="E211" t="s">
        <v>1708</v>
      </c>
    </row>
    <row r="212" spans="1:5" x14ac:dyDescent="0.25">
      <c r="A212" s="174" t="s">
        <v>801</v>
      </c>
      <c r="B212" t="s">
        <v>1780</v>
      </c>
      <c r="C212" s="174"/>
      <c r="D212" s="174"/>
      <c r="E212" t="s">
        <v>1709</v>
      </c>
    </row>
    <row r="213" spans="1:5" x14ac:dyDescent="0.25">
      <c r="A213" s="174" t="s">
        <v>2694</v>
      </c>
      <c r="B213" t="s">
        <v>1782</v>
      </c>
      <c r="C213" s="174"/>
      <c r="D213" s="174"/>
      <c r="E213" t="s">
        <v>1710</v>
      </c>
    </row>
    <row r="214" spans="1:5" x14ac:dyDescent="0.25">
      <c r="A214" s="174" t="s">
        <v>173</v>
      </c>
      <c r="B214" t="s">
        <v>3705</v>
      </c>
      <c r="C214" s="174"/>
      <c r="D214" s="174"/>
      <c r="E214" t="s">
        <v>1711</v>
      </c>
    </row>
    <row r="215" spans="1:5" x14ac:dyDescent="0.25">
      <c r="A215" s="174" t="s">
        <v>174</v>
      </c>
      <c r="B215" t="s">
        <v>3706</v>
      </c>
      <c r="C215" s="174"/>
      <c r="D215" s="174"/>
      <c r="E215" t="s">
        <v>1712</v>
      </c>
    </row>
    <row r="216" spans="1:5" x14ac:dyDescent="0.25">
      <c r="A216" s="174" t="s">
        <v>2695</v>
      </c>
      <c r="B216" t="s">
        <v>1785</v>
      </c>
      <c r="C216" s="174"/>
      <c r="D216" s="174"/>
      <c r="E216" t="s">
        <v>1713</v>
      </c>
    </row>
    <row r="217" spans="1:5" x14ac:dyDescent="0.25">
      <c r="A217" s="174" t="s">
        <v>2696</v>
      </c>
      <c r="B217" t="s">
        <v>1786</v>
      </c>
      <c r="C217" s="174"/>
      <c r="D217" s="174"/>
      <c r="E217" t="s">
        <v>1714</v>
      </c>
    </row>
    <row r="218" spans="1:5" x14ac:dyDescent="0.25">
      <c r="A218" s="174" t="s">
        <v>802</v>
      </c>
      <c r="B218" t="s">
        <v>1787</v>
      </c>
      <c r="C218" s="174"/>
      <c r="D218" s="174"/>
      <c r="E218" t="s">
        <v>1715</v>
      </c>
    </row>
    <row r="219" spans="1:5" x14ac:dyDescent="0.25">
      <c r="A219" s="174" t="s">
        <v>803</v>
      </c>
      <c r="B219" t="s">
        <v>3707</v>
      </c>
      <c r="C219" s="174"/>
      <c r="D219" s="174"/>
      <c r="E219" t="s">
        <v>1716</v>
      </c>
    </row>
    <row r="220" spans="1:5" x14ac:dyDescent="0.25">
      <c r="A220" s="174" t="s">
        <v>804</v>
      </c>
      <c r="B220" t="s">
        <v>1789</v>
      </c>
      <c r="C220" s="174"/>
      <c r="D220" s="174"/>
      <c r="E220" t="s">
        <v>1717</v>
      </c>
    </row>
    <row r="221" spans="1:5" x14ac:dyDescent="0.25">
      <c r="A221" s="174" t="s">
        <v>175</v>
      </c>
      <c r="B221" t="s">
        <v>1791</v>
      </c>
      <c r="C221" s="174"/>
      <c r="D221" s="174"/>
      <c r="E221" t="s">
        <v>1718</v>
      </c>
    </row>
    <row r="222" spans="1:5" x14ac:dyDescent="0.25">
      <c r="A222" s="174" t="s">
        <v>176</v>
      </c>
      <c r="B222" t="s">
        <v>1792</v>
      </c>
      <c r="C222" s="174"/>
      <c r="D222" s="174"/>
      <c r="E222" t="s">
        <v>1719</v>
      </c>
    </row>
    <row r="223" spans="1:5" x14ac:dyDescent="0.25">
      <c r="A223" s="174" t="s">
        <v>2697</v>
      </c>
      <c r="B223" t="s">
        <v>3708</v>
      </c>
      <c r="C223" s="174"/>
      <c r="D223" s="174"/>
      <c r="E223" t="s">
        <v>1720</v>
      </c>
    </row>
    <row r="224" spans="1:5" x14ac:dyDescent="0.25">
      <c r="A224" s="174" t="s">
        <v>805</v>
      </c>
      <c r="B224" t="s">
        <v>3709</v>
      </c>
      <c r="C224" s="174"/>
      <c r="D224" s="174"/>
      <c r="E224" t="s">
        <v>1721</v>
      </c>
    </row>
    <row r="225" spans="1:5" x14ac:dyDescent="0.25">
      <c r="A225" s="174" t="s">
        <v>2698</v>
      </c>
      <c r="B225" t="s">
        <v>1795</v>
      </c>
      <c r="C225" s="174"/>
      <c r="D225" s="174"/>
      <c r="E225" t="s">
        <v>1722</v>
      </c>
    </row>
    <row r="226" spans="1:5" x14ac:dyDescent="0.25">
      <c r="A226" s="174" t="s">
        <v>177</v>
      </c>
      <c r="B226" t="s">
        <v>1796</v>
      </c>
      <c r="C226" s="174"/>
      <c r="D226" s="174"/>
      <c r="E226" t="s">
        <v>1723</v>
      </c>
    </row>
    <row r="227" spans="1:5" x14ac:dyDescent="0.25">
      <c r="A227" s="174" t="s">
        <v>3657</v>
      </c>
      <c r="B227" t="s">
        <v>3710</v>
      </c>
      <c r="C227" s="174"/>
      <c r="D227" s="174"/>
      <c r="E227" t="s">
        <v>1724</v>
      </c>
    </row>
    <row r="228" spans="1:5" x14ac:dyDescent="0.25">
      <c r="A228" s="174" t="s">
        <v>2699</v>
      </c>
      <c r="B228" t="s">
        <v>1798</v>
      </c>
      <c r="C228" s="174"/>
      <c r="D228" s="174"/>
      <c r="E228" t="s">
        <v>1725</v>
      </c>
    </row>
    <row r="229" spans="1:5" x14ac:dyDescent="0.25">
      <c r="A229" s="174" t="s">
        <v>2700</v>
      </c>
      <c r="B229" t="s">
        <v>1799</v>
      </c>
      <c r="C229" s="174"/>
      <c r="D229" s="174"/>
      <c r="E229" t="s">
        <v>1726</v>
      </c>
    </row>
    <row r="230" spans="1:5" x14ac:dyDescent="0.25">
      <c r="A230" s="174" t="s">
        <v>2701</v>
      </c>
      <c r="B230" t="s">
        <v>3711</v>
      </c>
      <c r="C230" s="174"/>
      <c r="D230" s="174"/>
      <c r="E230" t="s">
        <v>1727</v>
      </c>
    </row>
    <row r="231" spans="1:5" x14ac:dyDescent="0.25">
      <c r="A231" s="174" t="s">
        <v>806</v>
      </c>
      <c r="B231" t="s">
        <v>1801</v>
      </c>
      <c r="C231" s="174"/>
      <c r="D231" s="174"/>
      <c r="E231" t="s">
        <v>1728</v>
      </c>
    </row>
    <row r="232" spans="1:5" x14ac:dyDescent="0.25">
      <c r="A232" s="174" t="s">
        <v>807</v>
      </c>
      <c r="B232" t="s">
        <v>1802</v>
      </c>
      <c r="C232" s="174"/>
      <c r="D232" s="174"/>
      <c r="E232" t="s">
        <v>1729</v>
      </c>
    </row>
    <row r="233" spans="1:5" x14ac:dyDescent="0.25">
      <c r="A233" s="174" t="s">
        <v>808</v>
      </c>
      <c r="B233" t="s">
        <v>1803</v>
      </c>
      <c r="C233" s="174"/>
      <c r="D233" s="174"/>
      <c r="E233" t="s">
        <v>1730</v>
      </c>
    </row>
    <row r="234" spans="1:5" x14ac:dyDescent="0.25">
      <c r="A234" s="174" t="s">
        <v>809</v>
      </c>
      <c r="B234" t="s">
        <v>265</v>
      </c>
      <c r="C234" s="174"/>
      <c r="D234" s="174"/>
      <c r="E234" t="s">
        <v>1731</v>
      </c>
    </row>
    <row r="235" spans="1:5" x14ac:dyDescent="0.25">
      <c r="A235" s="174" t="s">
        <v>810</v>
      </c>
      <c r="B235" t="s">
        <v>3712</v>
      </c>
      <c r="C235" s="174"/>
      <c r="D235" s="174"/>
      <c r="E235" t="s">
        <v>1732</v>
      </c>
    </row>
    <row r="236" spans="1:5" x14ac:dyDescent="0.25">
      <c r="A236" s="174" t="s">
        <v>2702</v>
      </c>
      <c r="B236" t="s">
        <v>1805</v>
      </c>
      <c r="C236" s="174"/>
      <c r="D236" s="174"/>
      <c r="E236" t="s">
        <v>1733</v>
      </c>
    </row>
    <row r="237" spans="1:5" x14ac:dyDescent="0.25">
      <c r="A237" s="174" t="s">
        <v>178</v>
      </c>
      <c r="B237" t="s">
        <v>1806</v>
      </c>
      <c r="C237" s="174"/>
      <c r="D237" s="174"/>
      <c r="E237" t="s">
        <v>1734</v>
      </c>
    </row>
    <row r="238" spans="1:5" x14ac:dyDescent="0.25">
      <c r="A238" s="174" t="s">
        <v>2703</v>
      </c>
      <c r="B238" t="s">
        <v>1807</v>
      </c>
      <c r="C238" s="174"/>
      <c r="D238" s="174"/>
      <c r="E238" t="s">
        <v>1735</v>
      </c>
    </row>
    <row r="239" spans="1:5" x14ac:dyDescent="0.25">
      <c r="A239" s="174" t="s">
        <v>2704</v>
      </c>
      <c r="B239" t="s">
        <v>3713</v>
      </c>
      <c r="C239" s="174"/>
      <c r="D239" s="174"/>
      <c r="E239" t="s">
        <v>1736</v>
      </c>
    </row>
    <row r="240" spans="1:5" x14ac:dyDescent="0.25">
      <c r="A240" s="174" t="s">
        <v>811</v>
      </c>
      <c r="B240" t="s">
        <v>3714</v>
      </c>
      <c r="C240" s="174"/>
      <c r="D240" s="174"/>
      <c r="E240" t="s">
        <v>1737</v>
      </c>
    </row>
    <row r="241" spans="1:5" x14ac:dyDescent="0.25">
      <c r="A241" s="174" t="s">
        <v>179</v>
      </c>
      <c r="B241" t="s">
        <v>1809</v>
      </c>
      <c r="C241" s="174"/>
      <c r="D241" s="174"/>
      <c r="E241" t="s">
        <v>1738</v>
      </c>
    </row>
    <row r="242" spans="1:5" x14ac:dyDescent="0.25">
      <c r="A242" s="174" t="s">
        <v>812</v>
      </c>
      <c r="B242" t="s">
        <v>1811</v>
      </c>
      <c r="C242" s="174"/>
      <c r="D242" s="174"/>
      <c r="E242" t="s">
        <v>1739</v>
      </c>
    </row>
    <row r="243" spans="1:5" x14ac:dyDescent="0.25">
      <c r="A243" s="174" t="s">
        <v>813</v>
      </c>
      <c r="B243" t="s">
        <v>1813</v>
      </c>
      <c r="C243" s="174"/>
      <c r="D243" s="174"/>
      <c r="E243" t="s">
        <v>1740</v>
      </c>
    </row>
    <row r="244" spans="1:5" x14ac:dyDescent="0.25">
      <c r="A244" s="174" t="s">
        <v>180</v>
      </c>
      <c r="B244" t="s">
        <v>1814</v>
      </c>
      <c r="C244" s="174"/>
      <c r="D244" s="174"/>
      <c r="E244" t="s">
        <v>1741</v>
      </c>
    </row>
    <row r="245" spans="1:5" x14ac:dyDescent="0.25">
      <c r="A245" s="174" t="s">
        <v>181</v>
      </c>
      <c r="B245" t="s">
        <v>1816</v>
      </c>
      <c r="C245" s="174"/>
      <c r="D245" s="174"/>
      <c r="E245" t="s">
        <v>1742</v>
      </c>
    </row>
    <row r="246" spans="1:5" x14ac:dyDescent="0.25">
      <c r="A246" s="174" t="s">
        <v>814</v>
      </c>
      <c r="B246" t="s">
        <v>1817</v>
      </c>
      <c r="C246" s="174"/>
      <c r="D246" s="174"/>
      <c r="E246" t="s">
        <v>1743</v>
      </c>
    </row>
    <row r="247" spans="1:5" x14ac:dyDescent="0.25">
      <c r="A247" s="174" t="s">
        <v>815</v>
      </c>
      <c r="B247" t="s">
        <v>1818</v>
      </c>
      <c r="C247" s="174"/>
      <c r="D247" s="174"/>
      <c r="E247" t="s">
        <v>1744</v>
      </c>
    </row>
    <row r="248" spans="1:5" x14ac:dyDescent="0.25">
      <c r="A248" s="174" t="s">
        <v>816</v>
      </c>
      <c r="B248" t="s">
        <v>1819</v>
      </c>
      <c r="C248" s="174"/>
      <c r="D248" s="174"/>
      <c r="E248" t="s">
        <v>1745</v>
      </c>
    </row>
    <row r="249" spans="1:5" x14ac:dyDescent="0.25">
      <c r="A249" s="174" t="s">
        <v>817</v>
      </c>
      <c r="B249" t="s">
        <v>1820</v>
      </c>
      <c r="C249" s="174"/>
      <c r="D249" s="174"/>
      <c r="E249" t="s">
        <v>1746</v>
      </c>
    </row>
    <row r="250" spans="1:5" x14ac:dyDescent="0.25">
      <c r="A250" s="174" t="s">
        <v>818</v>
      </c>
      <c r="B250" t="s">
        <v>1822</v>
      </c>
      <c r="C250" s="174"/>
      <c r="D250" s="174"/>
      <c r="E250" t="s">
        <v>1747</v>
      </c>
    </row>
    <row r="251" spans="1:5" x14ac:dyDescent="0.25">
      <c r="A251" s="174" t="s">
        <v>819</v>
      </c>
      <c r="B251" t="s">
        <v>1823</v>
      </c>
      <c r="C251" s="174"/>
      <c r="D251" s="174"/>
      <c r="E251" t="s">
        <v>1748</v>
      </c>
    </row>
    <row r="252" spans="1:5" x14ac:dyDescent="0.25">
      <c r="A252" s="174" t="s">
        <v>2705</v>
      </c>
      <c r="B252" t="s">
        <v>1824</v>
      </c>
      <c r="C252" s="174"/>
      <c r="D252" s="174"/>
      <c r="E252" t="s">
        <v>1749</v>
      </c>
    </row>
    <row r="253" spans="1:5" x14ac:dyDescent="0.25">
      <c r="A253" s="174" t="s">
        <v>182</v>
      </c>
      <c r="B253" t="s">
        <v>1827</v>
      </c>
      <c r="C253" s="174"/>
      <c r="D253" s="174"/>
      <c r="E253" t="s">
        <v>1750</v>
      </c>
    </row>
    <row r="254" spans="1:5" x14ac:dyDescent="0.25">
      <c r="A254" s="174" t="s">
        <v>2706</v>
      </c>
      <c r="B254" t="s">
        <v>1828</v>
      </c>
      <c r="C254" s="174"/>
      <c r="D254" s="174"/>
      <c r="E254" t="s">
        <v>1751</v>
      </c>
    </row>
    <row r="255" spans="1:5" x14ac:dyDescent="0.25">
      <c r="A255" s="174" t="s">
        <v>2707</v>
      </c>
      <c r="B255" t="s">
        <v>1829</v>
      </c>
      <c r="C255" s="174"/>
      <c r="D255" s="174"/>
      <c r="E255" t="s">
        <v>1752</v>
      </c>
    </row>
    <row r="256" spans="1:5" x14ac:dyDescent="0.25">
      <c r="A256" s="174" t="s">
        <v>2708</v>
      </c>
      <c r="B256" t="s">
        <v>1830</v>
      </c>
      <c r="C256" s="174"/>
      <c r="D256" s="174"/>
      <c r="E256" t="s">
        <v>1753</v>
      </c>
    </row>
    <row r="257" spans="1:5" x14ac:dyDescent="0.25">
      <c r="A257" s="174" t="s">
        <v>183</v>
      </c>
      <c r="B257" t="s">
        <v>1832</v>
      </c>
      <c r="C257" s="174"/>
      <c r="D257" s="174"/>
      <c r="E257" t="s">
        <v>1754</v>
      </c>
    </row>
    <row r="258" spans="1:5" x14ac:dyDescent="0.25">
      <c r="A258" s="174" t="s">
        <v>820</v>
      </c>
      <c r="B258" t="s">
        <v>1833</v>
      </c>
      <c r="C258" s="174"/>
      <c r="D258" s="174"/>
      <c r="E258" t="s">
        <v>1755</v>
      </c>
    </row>
    <row r="259" spans="1:5" x14ac:dyDescent="0.25">
      <c r="A259" s="174" t="s">
        <v>2709</v>
      </c>
      <c r="B259" t="s">
        <v>1834</v>
      </c>
      <c r="C259" s="174"/>
      <c r="D259" s="174"/>
      <c r="E259" t="s">
        <v>1756</v>
      </c>
    </row>
    <row r="260" spans="1:5" x14ac:dyDescent="0.25">
      <c r="A260" s="174" t="s">
        <v>2710</v>
      </c>
      <c r="B260" t="s">
        <v>3715</v>
      </c>
      <c r="C260" s="174"/>
      <c r="D260" s="174"/>
      <c r="E260" t="s">
        <v>1757</v>
      </c>
    </row>
    <row r="261" spans="1:5" x14ac:dyDescent="0.25">
      <c r="A261" s="174" t="s">
        <v>2711</v>
      </c>
      <c r="B261" t="s">
        <v>1835</v>
      </c>
      <c r="C261" s="174"/>
      <c r="D261" s="174"/>
      <c r="E261" t="s">
        <v>1758</v>
      </c>
    </row>
    <row r="262" spans="1:5" x14ac:dyDescent="0.25">
      <c r="A262" s="174" t="s">
        <v>2712</v>
      </c>
      <c r="B262" t="s">
        <v>3716</v>
      </c>
      <c r="C262" s="174"/>
      <c r="D262" s="174"/>
      <c r="E262" t="s">
        <v>1759</v>
      </c>
    </row>
    <row r="263" spans="1:5" x14ac:dyDescent="0.25">
      <c r="A263" s="174" t="s">
        <v>821</v>
      </c>
      <c r="B263" t="s">
        <v>1836</v>
      </c>
      <c r="C263" s="174"/>
      <c r="D263" s="174"/>
      <c r="E263" t="s">
        <v>1760</v>
      </c>
    </row>
    <row r="264" spans="1:5" x14ac:dyDescent="0.25">
      <c r="A264" s="174" t="s">
        <v>2713</v>
      </c>
      <c r="B264" t="s">
        <v>1837</v>
      </c>
      <c r="C264" s="174"/>
      <c r="D264" s="174"/>
      <c r="E264" t="s">
        <v>1761</v>
      </c>
    </row>
    <row r="265" spans="1:5" x14ac:dyDescent="0.25">
      <c r="A265" s="174" t="s">
        <v>2714</v>
      </c>
      <c r="B265" t="s">
        <v>1841</v>
      </c>
      <c r="C265" s="174"/>
      <c r="D265" s="174"/>
      <c r="E265" t="s">
        <v>1762</v>
      </c>
    </row>
    <row r="266" spans="1:5" x14ac:dyDescent="0.25">
      <c r="A266" s="174" t="s">
        <v>822</v>
      </c>
      <c r="B266" t="s">
        <v>1842</v>
      </c>
      <c r="C266" s="174"/>
      <c r="D266" s="174"/>
      <c r="E266" t="s">
        <v>1763</v>
      </c>
    </row>
    <row r="267" spans="1:5" x14ac:dyDescent="0.25">
      <c r="A267" s="174" t="s">
        <v>2715</v>
      </c>
      <c r="B267" t="s">
        <v>3717</v>
      </c>
      <c r="C267" s="174"/>
      <c r="D267" s="174"/>
      <c r="E267" t="s">
        <v>1764</v>
      </c>
    </row>
    <row r="268" spans="1:5" x14ac:dyDescent="0.25">
      <c r="A268" s="174" t="s">
        <v>823</v>
      </c>
      <c r="B268" t="s">
        <v>1844</v>
      </c>
      <c r="C268" s="174"/>
      <c r="D268" s="174"/>
      <c r="E268" t="s">
        <v>1765</v>
      </c>
    </row>
    <row r="269" spans="1:5" x14ac:dyDescent="0.25">
      <c r="A269" s="174" t="s">
        <v>2716</v>
      </c>
      <c r="B269" t="s">
        <v>1845</v>
      </c>
      <c r="C269" s="174"/>
      <c r="D269" s="174"/>
      <c r="E269" t="s">
        <v>1766</v>
      </c>
    </row>
    <row r="270" spans="1:5" x14ac:dyDescent="0.25">
      <c r="A270" s="174" t="s">
        <v>2717</v>
      </c>
      <c r="B270" t="s">
        <v>1846</v>
      </c>
      <c r="C270" s="174"/>
      <c r="D270" s="174"/>
      <c r="E270" t="s">
        <v>1767</v>
      </c>
    </row>
    <row r="271" spans="1:5" x14ac:dyDescent="0.25">
      <c r="A271" s="174" t="s">
        <v>2718</v>
      </c>
      <c r="B271" t="s">
        <v>3718</v>
      </c>
      <c r="C271" s="174"/>
      <c r="D271" s="174"/>
      <c r="E271" t="s">
        <v>1768</v>
      </c>
    </row>
    <row r="272" spans="1:5" x14ac:dyDescent="0.25">
      <c r="A272" s="174" t="s">
        <v>2719</v>
      </c>
      <c r="B272" t="s">
        <v>1848</v>
      </c>
      <c r="C272" s="174"/>
      <c r="D272" s="174"/>
      <c r="E272" t="s">
        <v>1769</v>
      </c>
    </row>
    <row r="273" spans="1:5" x14ac:dyDescent="0.25">
      <c r="A273" s="174" t="s">
        <v>184</v>
      </c>
      <c r="B273" t="s">
        <v>1850</v>
      </c>
      <c r="C273" s="174"/>
      <c r="D273" s="174"/>
      <c r="E273" t="s">
        <v>1770</v>
      </c>
    </row>
    <row r="274" spans="1:5" x14ac:dyDescent="0.25">
      <c r="A274" s="174" t="s">
        <v>185</v>
      </c>
      <c r="B274" t="s">
        <v>1851</v>
      </c>
      <c r="C274" s="174"/>
      <c r="D274" s="174"/>
      <c r="E274" t="s">
        <v>1771</v>
      </c>
    </row>
    <row r="275" spans="1:5" x14ac:dyDescent="0.25">
      <c r="A275" s="174" t="s">
        <v>824</v>
      </c>
      <c r="B275" t="s">
        <v>3719</v>
      </c>
      <c r="C275" s="174"/>
      <c r="D275" s="174"/>
      <c r="E275" t="s">
        <v>1772</v>
      </c>
    </row>
    <row r="276" spans="1:5" x14ac:dyDescent="0.25">
      <c r="A276" s="174" t="s">
        <v>2720</v>
      </c>
      <c r="B276" t="s">
        <v>1852</v>
      </c>
      <c r="C276" s="174"/>
      <c r="D276" s="174"/>
      <c r="E276" t="s">
        <v>1773</v>
      </c>
    </row>
    <row r="277" spans="1:5" x14ac:dyDescent="0.25">
      <c r="A277" s="174" t="s">
        <v>2721</v>
      </c>
      <c r="B277" t="s">
        <v>3720</v>
      </c>
      <c r="C277" s="174"/>
      <c r="D277" s="174"/>
      <c r="E277" t="s">
        <v>1774</v>
      </c>
    </row>
    <row r="278" spans="1:5" x14ac:dyDescent="0.25">
      <c r="A278" s="174" t="s">
        <v>825</v>
      </c>
      <c r="B278" t="s">
        <v>1854</v>
      </c>
      <c r="C278" s="174"/>
      <c r="D278" s="174"/>
      <c r="E278" t="s">
        <v>1775</v>
      </c>
    </row>
    <row r="279" spans="1:5" x14ac:dyDescent="0.25">
      <c r="A279" s="174" t="s">
        <v>186</v>
      </c>
      <c r="B279" t="s">
        <v>1858</v>
      </c>
      <c r="C279" s="174"/>
      <c r="D279" s="174"/>
      <c r="E279" t="s">
        <v>1776</v>
      </c>
    </row>
    <row r="280" spans="1:5" x14ac:dyDescent="0.25">
      <c r="A280" s="174" t="s">
        <v>187</v>
      </c>
      <c r="B280" t="s">
        <v>1860</v>
      </c>
      <c r="C280" s="174"/>
      <c r="D280" s="174"/>
      <c r="E280" t="s">
        <v>1777</v>
      </c>
    </row>
    <row r="281" spans="1:5" x14ac:dyDescent="0.25">
      <c r="A281" s="174" t="s">
        <v>826</v>
      </c>
      <c r="B281" t="s">
        <v>1861</v>
      </c>
      <c r="C281" s="174"/>
      <c r="D281" s="174"/>
      <c r="E281" t="s">
        <v>1778</v>
      </c>
    </row>
    <row r="282" spans="1:5" x14ac:dyDescent="0.25">
      <c r="A282" s="174" t="s">
        <v>827</v>
      </c>
      <c r="B282" t="s">
        <v>1862</v>
      </c>
      <c r="C282" s="174"/>
      <c r="D282" s="174"/>
      <c r="E282" t="s">
        <v>1779</v>
      </c>
    </row>
    <row r="283" spans="1:5" x14ac:dyDescent="0.25">
      <c r="A283" s="174" t="s">
        <v>188</v>
      </c>
      <c r="B283" t="s">
        <v>1864</v>
      </c>
      <c r="C283" s="174"/>
      <c r="D283" s="174"/>
      <c r="E283" t="s">
        <v>1780</v>
      </c>
    </row>
    <row r="284" spans="1:5" x14ac:dyDescent="0.25">
      <c r="A284" s="174" t="s">
        <v>828</v>
      </c>
      <c r="B284" t="s">
        <v>1867</v>
      </c>
      <c r="C284" s="174"/>
      <c r="D284" s="174"/>
      <c r="E284" t="s">
        <v>1781</v>
      </c>
    </row>
    <row r="285" spans="1:5" x14ac:dyDescent="0.25">
      <c r="A285" s="174" t="s">
        <v>189</v>
      </c>
      <c r="B285" t="s">
        <v>1869</v>
      </c>
      <c r="C285" s="174"/>
      <c r="D285" s="174"/>
      <c r="E285" t="s">
        <v>1782</v>
      </c>
    </row>
    <row r="286" spans="1:5" x14ac:dyDescent="0.25">
      <c r="A286" s="174" t="s">
        <v>2722</v>
      </c>
      <c r="B286" t="s">
        <v>1871</v>
      </c>
      <c r="C286" s="174"/>
      <c r="D286" s="174"/>
      <c r="E286" t="s">
        <v>1783</v>
      </c>
    </row>
    <row r="287" spans="1:5" x14ac:dyDescent="0.25">
      <c r="A287" s="174" t="s">
        <v>2723</v>
      </c>
      <c r="B287" t="s">
        <v>3721</v>
      </c>
      <c r="C287" s="174"/>
      <c r="D287" s="174"/>
      <c r="E287" t="s">
        <v>1784</v>
      </c>
    </row>
    <row r="288" spans="1:5" x14ac:dyDescent="0.25">
      <c r="A288" s="174" t="s">
        <v>829</v>
      </c>
      <c r="B288" t="s">
        <v>1874</v>
      </c>
      <c r="C288" s="174"/>
      <c r="D288" s="174"/>
      <c r="E288" t="s">
        <v>1785</v>
      </c>
    </row>
    <row r="289" spans="1:5" x14ac:dyDescent="0.25">
      <c r="A289" s="174" t="s">
        <v>830</v>
      </c>
      <c r="B289" t="s">
        <v>1875</v>
      </c>
      <c r="C289" s="174"/>
      <c r="D289" s="174"/>
      <c r="E289" t="s">
        <v>1786</v>
      </c>
    </row>
    <row r="290" spans="1:5" x14ac:dyDescent="0.25">
      <c r="A290" s="174" t="s">
        <v>831</v>
      </c>
      <c r="B290" t="s">
        <v>1876</v>
      </c>
      <c r="C290" s="174"/>
      <c r="D290" s="174"/>
      <c r="E290" t="s">
        <v>1787</v>
      </c>
    </row>
    <row r="291" spans="1:5" x14ac:dyDescent="0.25">
      <c r="A291" s="174" t="s">
        <v>190</v>
      </c>
      <c r="B291" t="s">
        <v>3722</v>
      </c>
      <c r="C291" s="174"/>
      <c r="D291" s="174"/>
      <c r="E291" t="s">
        <v>1788</v>
      </c>
    </row>
    <row r="292" spans="1:5" x14ac:dyDescent="0.25">
      <c r="A292" s="174" t="s">
        <v>832</v>
      </c>
      <c r="B292" t="s">
        <v>1878</v>
      </c>
      <c r="C292" s="174"/>
      <c r="D292" s="174"/>
      <c r="E292" t="s">
        <v>1789</v>
      </c>
    </row>
    <row r="293" spans="1:5" x14ac:dyDescent="0.25">
      <c r="A293" s="174" t="s">
        <v>2724</v>
      </c>
      <c r="B293" t="s">
        <v>1879</v>
      </c>
      <c r="C293" s="174"/>
      <c r="D293" s="174"/>
      <c r="E293" t="s">
        <v>1790</v>
      </c>
    </row>
    <row r="294" spans="1:5" x14ac:dyDescent="0.25">
      <c r="A294" s="174" t="s">
        <v>833</v>
      </c>
      <c r="B294" t="s">
        <v>1880</v>
      </c>
      <c r="C294" s="174"/>
      <c r="D294" s="174"/>
      <c r="E294" t="s">
        <v>1791</v>
      </c>
    </row>
    <row r="295" spans="1:5" x14ac:dyDescent="0.25">
      <c r="A295" s="174" t="s">
        <v>834</v>
      </c>
      <c r="B295" t="s">
        <v>1881</v>
      </c>
      <c r="C295" s="174"/>
      <c r="D295" s="174"/>
      <c r="E295" t="s">
        <v>1792</v>
      </c>
    </row>
    <row r="296" spans="1:5" x14ac:dyDescent="0.25">
      <c r="A296" s="174" t="s">
        <v>191</v>
      </c>
      <c r="B296" t="s">
        <v>1882</v>
      </c>
      <c r="C296" s="174"/>
      <c r="D296" s="174"/>
      <c r="E296" t="s">
        <v>1793</v>
      </c>
    </row>
    <row r="297" spans="1:5" x14ac:dyDescent="0.25">
      <c r="A297" s="174" t="s">
        <v>2725</v>
      </c>
      <c r="B297" t="s">
        <v>3723</v>
      </c>
      <c r="C297" s="174"/>
      <c r="D297" s="174"/>
      <c r="E297" t="s">
        <v>1794</v>
      </c>
    </row>
    <row r="298" spans="1:5" x14ac:dyDescent="0.25">
      <c r="A298" s="174" t="s">
        <v>192</v>
      </c>
      <c r="B298" t="s">
        <v>1885</v>
      </c>
      <c r="C298" s="174"/>
      <c r="D298" s="174"/>
      <c r="E298" t="s">
        <v>1795</v>
      </c>
    </row>
    <row r="299" spans="1:5" x14ac:dyDescent="0.25">
      <c r="A299" s="174" t="s">
        <v>2726</v>
      </c>
      <c r="B299" t="s">
        <v>3724</v>
      </c>
      <c r="C299" s="174"/>
      <c r="D299" s="174"/>
      <c r="E299" t="s">
        <v>1796</v>
      </c>
    </row>
    <row r="300" spans="1:5" x14ac:dyDescent="0.25">
      <c r="A300" s="174" t="s">
        <v>193</v>
      </c>
      <c r="B300" t="s">
        <v>1888</v>
      </c>
      <c r="C300" s="174"/>
      <c r="D300" s="174"/>
      <c r="E300" t="s">
        <v>1797</v>
      </c>
    </row>
    <row r="301" spans="1:5" x14ac:dyDescent="0.25">
      <c r="A301" s="174" t="s">
        <v>2727</v>
      </c>
      <c r="B301" t="s">
        <v>1890</v>
      </c>
      <c r="C301" s="174"/>
      <c r="D301" s="174"/>
      <c r="E301" t="s">
        <v>1798</v>
      </c>
    </row>
    <row r="302" spans="1:5" x14ac:dyDescent="0.25">
      <c r="A302" s="174" t="s">
        <v>194</v>
      </c>
      <c r="B302" t="s">
        <v>1891</v>
      </c>
      <c r="C302" s="174"/>
      <c r="D302" s="174"/>
      <c r="E302" t="s">
        <v>1799</v>
      </c>
    </row>
    <row r="303" spans="1:5" x14ac:dyDescent="0.25">
      <c r="A303" s="174" t="s">
        <v>2728</v>
      </c>
      <c r="B303" t="s">
        <v>1895</v>
      </c>
      <c r="C303" s="174"/>
      <c r="D303" s="174"/>
      <c r="E303" t="s">
        <v>1800</v>
      </c>
    </row>
    <row r="304" spans="1:5" x14ac:dyDescent="0.25">
      <c r="A304" s="174" t="s">
        <v>2729</v>
      </c>
      <c r="B304" t="s">
        <v>1896</v>
      </c>
      <c r="C304" s="174"/>
      <c r="D304" s="174"/>
      <c r="E304" t="s">
        <v>1801</v>
      </c>
    </row>
    <row r="305" spans="1:5" x14ac:dyDescent="0.25">
      <c r="A305" s="174" t="s">
        <v>2730</v>
      </c>
      <c r="B305" t="s">
        <v>307</v>
      </c>
      <c r="C305" s="174"/>
      <c r="D305" s="174"/>
      <c r="E305" t="s">
        <v>1802</v>
      </c>
    </row>
    <row r="306" spans="1:5" x14ac:dyDescent="0.25">
      <c r="A306" s="174" t="s">
        <v>2731</v>
      </c>
      <c r="B306" t="s">
        <v>1898</v>
      </c>
      <c r="C306" s="174"/>
      <c r="D306" s="174"/>
      <c r="E306" t="s">
        <v>1803</v>
      </c>
    </row>
    <row r="307" spans="1:5" x14ac:dyDescent="0.25">
      <c r="A307" s="174" t="s">
        <v>2732</v>
      </c>
      <c r="B307" t="s">
        <v>1900</v>
      </c>
      <c r="C307" s="174"/>
      <c r="D307" s="174"/>
      <c r="E307" t="s">
        <v>1804</v>
      </c>
    </row>
    <row r="308" spans="1:5" x14ac:dyDescent="0.25">
      <c r="A308" s="174" t="s">
        <v>2733</v>
      </c>
      <c r="B308" t="s">
        <v>1903</v>
      </c>
      <c r="C308" s="174"/>
      <c r="D308" s="174"/>
      <c r="E308" t="s">
        <v>1805</v>
      </c>
    </row>
    <row r="309" spans="1:5" x14ac:dyDescent="0.25">
      <c r="A309" s="174" t="s">
        <v>195</v>
      </c>
      <c r="B309" t="s">
        <v>1905</v>
      </c>
      <c r="C309" s="174"/>
      <c r="D309" s="174"/>
      <c r="E309" t="s">
        <v>1806</v>
      </c>
    </row>
    <row r="310" spans="1:5" x14ac:dyDescent="0.25">
      <c r="A310" s="174" t="s">
        <v>2734</v>
      </c>
      <c r="B310" t="s">
        <v>1907</v>
      </c>
      <c r="C310" s="174"/>
      <c r="D310" s="174"/>
      <c r="E310" t="s">
        <v>1807</v>
      </c>
    </row>
    <row r="311" spans="1:5" x14ac:dyDescent="0.25">
      <c r="A311" s="174" t="s">
        <v>196</v>
      </c>
      <c r="B311" t="s">
        <v>1908</v>
      </c>
      <c r="C311" s="174"/>
      <c r="D311" s="174"/>
      <c r="E311" t="s">
        <v>1808</v>
      </c>
    </row>
    <row r="312" spans="1:5" x14ac:dyDescent="0.25">
      <c r="A312" s="174" t="s">
        <v>2735</v>
      </c>
      <c r="B312" t="s">
        <v>3725</v>
      </c>
      <c r="C312" s="174"/>
      <c r="D312" s="174"/>
      <c r="E312" t="s">
        <v>1809</v>
      </c>
    </row>
    <row r="313" spans="1:5" x14ac:dyDescent="0.25">
      <c r="A313" s="174" t="s">
        <v>835</v>
      </c>
      <c r="B313" t="s">
        <v>1909</v>
      </c>
      <c r="C313" s="174"/>
      <c r="D313" s="174"/>
      <c r="E313" t="s">
        <v>1810</v>
      </c>
    </row>
    <row r="314" spans="1:5" x14ac:dyDescent="0.25">
      <c r="A314" s="174" t="s">
        <v>2736</v>
      </c>
      <c r="B314" t="s">
        <v>1910</v>
      </c>
      <c r="C314" s="174"/>
      <c r="D314" s="174"/>
      <c r="E314" t="s">
        <v>1811</v>
      </c>
    </row>
    <row r="315" spans="1:5" x14ac:dyDescent="0.25">
      <c r="A315" s="174" t="s">
        <v>836</v>
      </c>
      <c r="B315" t="s">
        <v>3726</v>
      </c>
      <c r="C315" s="174"/>
      <c r="D315" s="174"/>
      <c r="E315" t="s">
        <v>1812</v>
      </c>
    </row>
    <row r="316" spans="1:5" x14ac:dyDescent="0.25">
      <c r="A316" s="174" t="s">
        <v>837</v>
      </c>
      <c r="B316" t="s">
        <v>3727</v>
      </c>
      <c r="C316" s="174"/>
      <c r="D316" s="174"/>
      <c r="E316" t="s">
        <v>1813</v>
      </c>
    </row>
    <row r="317" spans="1:5" x14ac:dyDescent="0.25">
      <c r="A317" s="174" t="s">
        <v>838</v>
      </c>
      <c r="B317" t="s">
        <v>1913</v>
      </c>
      <c r="C317" s="174"/>
      <c r="D317" s="174"/>
      <c r="E317" t="s">
        <v>1814</v>
      </c>
    </row>
    <row r="318" spans="1:5" x14ac:dyDescent="0.25">
      <c r="A318" s="174" t="s">
        <v>2737</v>
      </c>
      <c r="B318" t="s">
        <v>1914</v>
      </c>
      <c r="C318" s="174"/>
      <c r="D318" s="174"/>
      <c r="E318" t="s">
        <v>1815</v>
      </c>
    </row>
    <row r="319" spans="1:5" x14ac:dyDescent="0.25">
      <c r="A319" s="174" t="s">
        <v>839</v>
      </c>
      <c r="B319" t="s">
        <v>1915</v>
      </c>
      <c r="C319" s="174"/>
      <c r="D319" s="174"/>
      <c r="E319" t="s">
        <v>1816</v>
      </c>
    </row>
    <row r="320" spans="1:5" x14ac:dyDescent="0.25">
      <c r="A320" s="174" t="s">
        <v>2738</v>
      </c>
      <c r="B320" t="s">
        <v>1916</v>
      </c>
      <c r="C320" s="174"/>
      <c r="D320" s="174"/>
      <c r="E320" t="s">
        <v>1817</v>
      </c>
    </row>
    <row r="321" spans="1:5" x14ac:dyDescent="0.25">
      <c r="A321" s="174" t="s">
        <v>840</v>
      </c>
      <c r="B321" t="s">
        <v>1917</v>
      </c>
      <c r="C321" s="174"/>
      <c r="D321" s="174"/>
      <c r="E321" t="s">
        <v>1818</v>
      </c>
    </row>
    <row r="322" spans="1:5" x14ac:dyDescent="0.25">
      <c r="A322" s="174" t="s">
        <v>841</v>
      </c>
      <c r="B322" t="s">
        <v>1918</v>
      </c>
      <c r="C322" s="174"/>
      <c r="D322" s="174"/>
      <c r="E322" t="s">
        <v>1819</v>
      </c>
    </row>
    <row r="323" spans="1:5" x14ac:dyDescent="0.25">
      <c r="A323" s="174" t="s">
        <v>842</v>
      </c>
      <c r="B323" t="s">
        <v>1919</v>
      </c>
      <c r="C323" s="174"/>
      <c r="D323" s="174"/>
      <c r="E323" t="s">
        <v>1820</v>
      </c>
    </row>
    <row r="324" spans="1:5" x14ac:dyDescent="0.25">
      <c r="A324" s="174" t="s">
        <v>2739</v>
      </c>
      <c r="B324" t="s">
        <v>3728</v>
      </c>
      <c r="C324" s="174"/>
      <c r="D324" s="174"/>
      <c r="E324" t="s">
        <v>1821</v>
      </c>
    </row>
    <row r="325" spans="1:5" x14ac:dyDescent="0.25">
      <c r="A325" s="174" t="s">
        <v>197</v>
      </c>
      <c r="B325" t="s">
        <v>1920</v>
      </c>
      <c r="C325" s="174"/>
      <c r="D325" s="174"/>
      <c r="E325" t="s">
        <v>1822</v>
      </c>
    </row>
    <row r="326" spans="1:5" x14ac:dyDescent="0.25">
      <c r="A326" s="174" t="s">
        <v>198</v>
      </c>
      <c r="B326" t="s">
        <v>1921</v>
      </c>
      <c r="C326" s="174"/>
      <c r="D326" s="174"/>
      <c r="E326" t="s">
        <v>1823</v>
      </c>
    </row>
    <row r="327" spans="1:5" x14ac:dyDescent="0.25">
      <c r="A327" s="174" t="s">
        <v>199</v>
      </c>
      <c r="B327" t="s">
        <v>1922</v>
      </c>
      <c r="C327" s="174"/>
      <c r="D327" s="174"/>
      <c r="E327" t="s">
        <v>1824</v>
      </c>
    </row>
    <row r="328" spans="1:5" x14ac:dyDescent="0.25">
      <c r="A328" s="174" t="s">
        <v>200</v>
      </c>
      <c r="B328" t="s">
        <v>1924</v>
      </c>
      <c r="C328" s="174"/>
      <c r="D328" s="174"/>
      <c r="E328" t="s">
        <v>1825</v>
      </c>
    </row>
    <row r="329" spans="1:5" x14ac:dyDescent="0.25">
      <c r="A329" s="174" t="s">
        <v>2740</v>
      </c>
      <c r="B329" t="s">
        <v>1925</v>
      </c>
      <c r="C329" s="174"/>
      <c r="D329" s="174"/>
      <c r="E329" t="s">
        <v>1826</v>
      </c>
    </row>
    <row r="330" spans="1:5" x14ac:dyDescent="0.25">
      <c r="A330" s="174" t="s">
        <v>2741</v>
      </c>
      <c r="B330" t="s">
        <v>1926</v>
      </c>
      <c r="C330" s="174"/>
      <c r="D330" s="174"/>
      <c r="E330" t="s">
        <v>1827</v>
      </c>
    </row>
    <row r="331" spans="1:5" x14ac:dyDescent="0.25">
      <c r="A331" s="174" t="s">
        <v>201</v>
      </c>
      <c r="B331" t="s">
        <v>1927</v>
      </c>
      <c r="C331" s="174"/>
      <c r="D331" s="174"/>
      <c r="E331" t="s">
        <v>1828</v>
      </c>
    </row>
    <row r="332" spans="1:5" x14ac:dyDescent="0.25">
      <c r="A332" s="174" t="s">
        <v>843</v>
      </c>
      <c r="B332" t="s">
        <v>1928</v>
      </c>
      <c r="C332" s="174"/>
      <c r="D332" s="174"/>
      <c r="E332" t="s">
        <v>1829</v>
      </c>
    </row>
    <row r="333" spans="1:5" x14ac:dyDescent="0.25">
      <c r="A333" s="174" t="s">
        <v>844</v>
      </c>
      <c r="B333" t="s">
        <v>1929</v>
      </c>
      <c r="C333" s="174"/>
      <c r="D333" s="174"/>
      <c r="E333" t="s">
        <v>1830</v>
      </c>
    </row>
    <row r="334" spans="1:5" x14ac:dyDescent="0.25">
      <c r="A334" s="174" t="s">
        <v>202</v>
      </c>
      <c r="B334" t="s">
        <v>1932</v>
      </c>
      <c r="C334" s="174"/>
      <c r="D334" s="174"/>
      <c r="E334" t="s">
        <v>1831</v>
      </c>
    </row>
    <row r="335" spans="1:5" x14ac:dyDescent="0.25">
      <c r="A335" s="174" t="s">
        <v>845</v>
      </c>
      <c r="B335" t="s">
        <v>1933</v>
      </c>
      <c r="C335" s="174"/>
      <c r="D335" s="174"/>
      <c r="E335" t="s">
        <v>1832</v>
      </c>
    </row>
    <row r="336" spans="1:5" x14ac:dyDescent="0.25">
      <c r="A336" s="174" t="s">
        <v>2742</v>
      </c>
      <c r="B336" t="s">
        <v>1935</v>
      </c>
      <c r="C336" s="174"/>
      <c r="D336" s="174"/>
      <c r="E336" t="s">
        <v>1833</v>
      </c>
    </row>
    <row r="337" spans="1:5" x14ac:dyDescent="0.25">
      <c r="A337" s="174" t="s">
        <v>2743</v>
      </c>
      <c r="B337" t="s">
        <v>1936</v>
      </c>
      <c r="C337" s="174"/>
      <c r="D337" s="174"/>
      <c r="E337" t="s">
        <v>1834</v>
      </c>
    </row>
    <row r="338" spans="1:5" x14ac:dyDescent="0.25">
      <c r="A338" s="174" t="s">
        <v>203</v>
      </c>
      <c r="B338" t="s">
        <v>1937</v>
      </c>
      <c r="C338" s="174"/>
      <c r="D338" s="174"/>
      <c r="E338" t="s">
        <v>1835</v>
      </c>
    </row>
    <row r="339" spans="1:5" x14ac:dyDescent="0.25">
      <c r="A339" s="174" t="s">
        <v>846</v>
      </c>
      <c r="B339" t="s">
        <v>1938</v>
      </c>
      <c r="C339" s="174"/>
      <c r="D339" s="174"/>
      <c r="E339" t="s">
        <v>1836</v>
      </c>
    </row>
    <row r="340" spans="1:5" x14ac:dyDescent="0.25">
      <c r="A340" s="174" t="s">
        <v>847</v>
      </c>
      <c r="B340" t="s">
        <v>1939</v>
      </c>
      <c r="C340" s="174"/>
      <c r="D340" s="174"/>
      <c r="E340" t="s">
        <v>1837</v>
      </c>
    </row>
    <row r="341" spans="1:5" x14ac:dyDescent="0.25">
      <c r="A341" s="174" t="s">
        <v>848</v>
      </c>
      <c r="B341" t="s">
        <v>1940</v>
      </c>
      <c r="C341" s="174"/>
      <c r="D341" s="174"/>
      <c r="E341" t="s">
        <v>1838</v>
      </c>
    </row>
    <row r="342" spans="1:5" x14ac:dyDescent="0.25">
      <c r="A342" s="174" t="s">
        <v>2744</v>
      </c>
      <c r="B342" t="s">
        <v>1942</v>
      </c>
      <c r="C342" s="174"/>
      <c r="D342" s="174"/>
      <c r="E342" t="s">
        <v>1839</v>
      </c>
    </row>
    <row r="343" spans="1:5" x14ac:dyDescent="0.25">
      <c r="A343" s="174" t="s">
        <v>849</v>
      </c>
      <c r="B343" t="s">
        <v>1944</v>
      </c>
      <c r="C343" s="174"/>
      <c r="D343" s="174"/>
      <c r="E343" t="s">
        <v>1840</v>
      </c>
    </row>
    <row r="344" spans="1:5" x14ac:dyDescent="0.25">
      <c r="A344" s="174" t="s">
        <v>2745</v>
      </c>
      <c r="B344" t="s">
        <v>1946</v>
      </c>
      <c r="C344" s="174"/>
      <c r="D344" s="174"/>
      <c r="E344" t="s">
        <v>1841</v>
      </c>
    </row>
    <row r="345" spans="1:5" x14ac:dyDescent="0.25">
      <c r="A345" s="174" t="s">
        <v>2746</v>
      </c>
      <c r="B345" t="s">
        <v>1947</v>
      </c>
      <c r="C345" s="174"/>
      <c r="D345" s="174"/>
      <c r="E345" t="s">
        <v>1842</v>
      </c>
    </row>
    <row r="346" spans="1:5" x14ac:dyDescent="0.25">
      <c r="A346" s="174" t="s">
        <v>2747</v>
      </c>
      <c r="B346" t="s">
        <v>1948</v>
      </c>
      <c r="C346" s="174"/>
      <c r="D346" s="174"/>
      <c r="E346" t="s">
        <v>1843</v>
      </c>
    </row>
    <row r="347" spans="1:5" x14ac:dyDescent="0.25">
      <c r="A347" s="174" t="s">
        <v>204</v>
      </c>
      <c r="B347" t="s">
        <v>1951</v>
      </c>
      <c r="C347" s="174"/>
      <c r="D347" s="174"/>
      <c r="E347" t="s">
        <v>1844</v>
      </c>
    </row>
    <row r="348" spans="1:5" x14ac:dyDescent="0.25">
      <c r="A348" s="174" t="s">
        <v>205</v>
      </c>
      <c r="B348" t="s">
        <v>1952</v>
      </c>
      <c r="C348" s="174"/>
      <c r="D348" s="174"/>
      <c r="E348" t="s">
        <v>1845</v>
      </c>
    </row>
    <row r="349" spans="1:5" x14ac:dyDescent="0.25">
      <c r="A349" s="174" t="s">
        <v>850</v>
      </c>
      <c r="B349" t="s">
        <v>1954</v>
      </c>
      <c r="C349" s="174"/>
      <c r="D349" s="174"/>
      <c r="E349" t="s">
        <v>1846</v>
      </c>
    </row>
    <row r="350" spans="1:5" x14ac:dyDescent="0.25">
      <c r="A350" s="174" t="s">
        <v>851</v>
      </c>
      <c r="B350" t="s">
        <v>1955</v>
      </c>
      <c r="C350" s="174"/>
      <c r="D350" s="174"/>
      <c r="E350" t="s">
        <v>1847</v>
      </c>
    </row>
    <row r="351" spans="1:5" x14ac:dyDescent="0.25">
      <c r="A351" s="174" t="s">
        <v>2748</v>
      </c>
      <c r="B351" t="s">
        <v>1958</v>
      </c>
      <c r="C351" s="174"/>
      <c r="D351" s="174"/>
      <c r="E351" t="s">
        <v>1848</v>
      </c>
    </row>
    <row r="352" spans="1:5" x14ac:dyDescent="0.25">
      <c r="A352" s="174" t="s">
        <v>206</v>
      </c>
      <c r="B352" t="s">
        <v>1960</v>
      </c>
      <c r="C352" s="174"/>
      <c r="D352" s="174"/>
      <c r="E352" t="s">
        <v>1849</v>
      </c>
    </row>
    <row r="353" spans="1:5" x14ac:dyDescent="0.25">
      <c r="A353" s="174" t="s">
        <v>207</v>
      </c>
      <c r="B353" t="s">
        <v>1962</v>
      </c>
      <c r="C353" s="174"/>
      <c r="D353" s="174"/>
      <c r="E353" t="s">
        <v>1850</v>
      </c>
    </row>
    <row r="354" spans="1:5" x14ac:dyDescent="0.25">
      <c r="A354" s="174" t="s">
        <v>2749</v>
      </c>
      <c r="B354" t="s">
        <v>1964</v>
      </c>
      <c r="C354" s="174"/>
      <c r="D354" s="174"/>
      <c r="E354" t="s">
        <v>1851</v>
      </c>
    </row>
    <row r="355" spans="1:5" x14ac:dyDescent="0.25">
      <c r="A355" s="174" t="s">
        <v>852</v>
      </c>
      <c r="B355" t="s">
        <v>1965</v>
      </c>
      <c r="C355" s="174"/>
      <c r="D355" s="174"/>
      <c r="E355" t="s">
        <v>1852</v>
      </c>
    </row>
    <row r="356" spans="1:5" x14ac:dyDescent="0.25">
      <c r="A356" s="174" t="s">
        <v>2750</v>
      </c>
      <c r="B356" t="s">
        <v>3729</v>
      </c>
      <c r="C356" s="174"/>
      <c r="D356" s="174"/>
      <c r="E356" t="s">
        <v>1853</v>
      </c>
    </row>
    <row r="357" spans="1:5" x14ac:dyDescent="0.25">
      <c r="A357" s="174" t="s">
        <v>2751</v>
      </c>
      <c r="B357" t="s">
        <v>1969</v>
      </c>
      <c r="C357" s="174"/>
      <c r="D357" s="174"/>
      <c r="E357" t="s">
        <v>1854</v>
      </c>
    </row>
    <row r="358" spans="1:5" x14ac:dyDescent="0.25">
      <c r="A358" s="174" t="s">
        <v>208</v>
      </c>
      <c r="B358" t="s">
        <v>3730</v>
      </c>
      <c r="C358" s="174"/>
      <c r="D358" s="174"/>
      <c r="E358" t="s">
        <v>1855</v>
      </c>
    </row>
    <row r="359" spans="1:5" x14ac:dyDescent="0.25">
      <c r="A359" s="174" t="s">
        <v>2753</v>
      </c>
      <c r="B359" t="s">
        <v>1971</v>
      </c>
      <c r="C359" s="174"/>
      <c r="D359" s="174"/>
      <c r="E359" t="s">
        <v>1856</v>
      </c>
    </row>
    <row r="360" spans="1:5" x14ac:dyDescent="0.25">
      <c r="A360" s="174" t="s">
        <v>2752</v>
      </c>
      <c r="B360" t="s">
        <v>1973</v>
      </c>
      <c r="C360" s="174"/>
      <c r="D360" s="174"/>
      <c r="E360" t="s">
        <v>1857</v>
      </c>
    </row>
    <row r="361" spans="1:5" x14ac:dyDescent="0.25">
      <c r="A361" s="174" t="s">
        <v>2754</v>
      </c>
      <c r="B361" t="s">
        <v>1975</v>
      </c>
      <c r="C361" s="174"/>
      <c r="D361" s="174"/>
      <c r="E361" t="s">
        <v>1858</v>
      </c>
    </row>
    <row r="362" spans="1:5" x14ac:dyDescent="0.25">
      <c r="A362" s="174" t="s">
        <v>2755</v>
      </c>
      <c r="B362" t="s">
        <v>1977</v>
      </c>
      <c r="C362" s="174"/>
      <c r="D362" s="174"/>
      <c r="E362" t="s">
        <v>1859</v>
      </c>
    </row>
    <row r="363" spans="1:5" x14ac:dyDescent="0.25">
      <c r="A363" s="174" t="s">
        <v>2756</v>
      </c>
      <c r="B363" t="s">
        <v>1978</v>
      </c>
      <c r="C363" s="174"/>
      <c r="D363" s="174"/>
      <c r="E363" t="s">
        <v>1860</v>
      </c>
    </row>
    <row r="364" spans="1:5" x14ac:dyDescent="0.25">
      <c r="A364" s="174" t="s">
        <v>209</v>
      </c>
      <c r="B364" t="s">
        <v>1979</v>
      </c>
      <c r="C364" s="174"/>
      <c r="D364" s="174"/>
      <c r="E364" t="s">
        <v>1861</v>
      </c>
    </row>
    <row r="365" spans="1:5" x14ac:dyDescent="0.25">
      <c r="A365" s="174" t="s">
        <v>2757</v>
      </c>
      <c r="B365" t="s">
        <v>1980</v>
      </c>
      <c r="C365" s="174"/>
      <c r="D365" s="174"/>
      <c r="E365" t="s">
        <v>1862</v>
      </c>
    </row>
    <row r="366" spans="1:5" x14ac:dyDescent="0.25">
      <c r="A366" s="174" t="s">
        <v>2758</v>
      </c>
      <c r="B366" t="s">
        <v>1981</v>
      </c>
      <c r="C366" s="174"/>
      <c r="D366" s="174"/>
      <c r="E366" t="s">
        <v>1863</v>
      </c>
    </row>
    <row r="367" spans="1:5" x14ac:dyDescent="0.25">
      <c r="A367" s="174" t="s">
        <v>853</v>
      </c>
      <c r="B367" t="s">
        <v>1982</v>
      </c>
      <c r="C367" s="174"/>
      <c r="D367" s="174"/>
      <c r="E367" t="s">
        <v>1864</v>
      </c>
    </row>
    <row r="368" spans="1:5" x14ac:dyDescent="0.25">
      <c r="A368" s="174" t="s">
        <v>2759</v>
      </c>
      <c r="B368" t="s">
        <v>1984</v>
      </c>
      <c r="C368" s="174"/>
      <c r="D368" s="174"/>
      <c r="E368" t="s">
        <v>1865</v>
      </c>
    </row>
    <row r="369" spans="1:5" x14ac:dyDescent="0.25">
      <c r="A369" s="174" t="s">
        <v>854</v>
      </c>
      <c r="B369" t="s">
        <v>1985</v>
      </c>
      <c r="C369" s="174"/>
      <c r="D369" s="174"/>
      <c r="E369" t="s">
        <v>1866</v>
      </c>
    </row>
    <row r="370" spans="1:5" x14ac:dyDescent="0.25">
      <c r="A370" s="174" t="s">
        <v>2760</v>
      </c>
      <c r="B370" t="s">
        <v>3731</v>
      </c>
      <c r="C370" s="174"/>
      <c r="D370" s="174"/>
      <c r="E370" t="s">
        <v>1867</v>
      </c>
    </row>
    <row r="371" spans="1:5" x14ac:dyDescent="0.25">
      <c r="A371" s="174" t="s">
        <v>210</v>
      </c>
      <c r="B371" t="s">
        <v>1986</v>
      </c>
      <c r="C371" s="174"/>
      <c r="D371" s="174"/>
      <c r="E371" t="s">
        <v>1868</v>
      </c>
    </row>
    <row r="372" spans="1:5" x14ac:dyDescent="0.25">
      <c r="A372" s="174" t="s">
        <v>2761</v>
      </c>
      <c r="B372" t="s">
        <v>1987</v>
      </c>
      <c r="C372" s="174"/>
      <c r="D372" s="174"/>
      <c r="E372" t="s">
        <v>1869</v>
      </c>
    </row>
    <row r="373" spans="1:5" x14ac:dyDescent="0.25">
      <c r="A373" s="174" t="s">
        <v>211</v>
      </c>
      <c r="B373" t="s">
        <v>1989</v>
      </c>
      <c r="C373" s="174"/>
      <c r="D373" s="174"/>
      <c r="E373" t="s">
        <v>1870</v>
      </c>
    </row>
    <row r="374" spans="1:5" x14ac:dyDescent="0.25">
      <c r="A374" s="174" t="s">
        <v>212</v>
      </c>
      <c r="B374" t="s">
        <v>1991</v>
      </c>
      <c r="C374" s="174"/>
      <c r="D374" s="174"/>
      <c r="E374" t="s">
        <v>1871</v>
      </c>
    </row>
    <row r="375" spans="1:5" x14ac:dyDescent="0.25">
      <c r="A375" s="174" t="s">
        <v>855</v>
      </c>
      <c r="B375" t="s">
        <v>1992</v>
      </c>
      <c r="C375" s="174"/>
      <c r="D375" s="174"/>
      <c r="E375" t="s">
        <v>1872</v>
      </c>
    </row>
    <row r="376" spans="1:5" x14ac:dyDescent="0.25">
      <c r="A376" s="174" t="s">
        <v>856</v>
      </c>
      <c r="B376" t="s">
        <v>3857</v>
      </c>
      <c r="C376" s="174"/>
      <c r="D376" s="174"/>
      <c r="E376" t="s">
        <v>1873</v>
      </c>
    </row>
    <row r="377" spans="1:5" x14ac:dyDescent="0.25">
      <c r="A377" s="174" t="s">
        <v>2762</v>
      </c>
      <c r="B377" t="s">
        <v>1993</v>
      </c>
      <c r="C377" s="174"/>
      <c r="D377" s="174"/>
      <c r="E377" t="s">
        <v>1874</v>
      </c>
    </row>
    <row r="378" spans="1:5" x14ac:dyDescent="0.25">
      <c r="A378" s="174" t="s">
        <v>2763</v>
      </c>
      <c r="B378" t="s">
        <v>1994</v>
      </c>
      <c r="C378" s="174"/>
      <c r="D378" s="174"/>
      <c r="E378" t="s">
        <v>1875</v>
      </c>
    </row>
    <row r="379" spans="1:5" x14ac:dyDescent="0.25">
      <c r="A379" s="174" t="s">
        <v>2764</v>
      </c>
      <c r="B379" t="s">
        <v>1996</v>
      </c>
      <c r="C379" s="174"/>
      <c r="D379" s="174"/>
      <c r="E379" t="s">
        <v>1876</v>
      </c>
    </row>
    <row r="380" spans="1:5" x14ac:dyDescent="0.25">
      <c r="A380" s="174" t="s">
        <v>857</v>
      </c>
      <c r="B380" t="s">
        <v>1997</v>
      </c>
      <c r="C380" s="174"/>
      <c r="D380" s="174"/>
      <c r="E380" t="s">
        <v>1877</v>
      </c>
    </row>
    <row r="381" spans="1:5" x14ac:dyDescent="0.25">
      <c r="A381" s="174" t="s">
        <v>2765</v>
      </c>
      <c r="B381" t="s">
        <v>2000</v>
      </c>
      <c r="C381" s="174"/>
      <c r="D381" s="174"/>
      <c r="E381" t="s">
        <v>1878</v>
      </c>
    </row>
    <row r="382" spans="1:5" x14ac:dyDescent="0.25">
      <c r="A382" s="174" t="s">
        <v>213</v>
      </c>
      <c r="B382" t="s">
        <v>2001</v>
      </c>
      <c r="C382" s="174"/>
      <c r="D382" s="174"/>
      <c r="E382" t="s">
        <v>1879</v>
      </c>
    </row>
    <row r="383" spans="1:5" x14ac:dyDescent="0.25">
      <c r="A383" s="174" t="s">
        <v>2766</v>
      </c>
      <c r="B383" t="s">
        <v>2003</v>
      </c>
      <c r="C383" s="174"/>
      <c r="D383" s="174"/>
      <c r="E383" t="s">
        <v>1880</v>
      </c>
    </row>
    <row r="384" spans="1:5" x14ac:dyDescent="0.25">
      <c r="A384" s="174" t="s">
        <v>858</v>
      </c>
      <c r="B384" t="s">
        <v>2005</v>
      </c>
      <c r="C384" s="174"/>
      <c r="D384" s="174"/>
      <c r="E384" t="s">
        <v>1881</v>
      </c>
    </row>
    <row r="385" spans="1:5" x14ac:dyDescent="0.25">
      <c r="A385" s="174" t="s">
        <v>214</v>
      </c>
      <c r="B385" t="s">
        <v>2006</v>
      </c>
      <c r="C385" s="174"/>
      <c r="D385" s="174"/>
      <c r="E385" t="s">
        <v>1882</v>
      </c>
    </row>
    <row r="386" spans="1:5" x14ac:dyDescent="0.25">
      <c r="A386" s="174" t="s">
        <v>2767</v>
      </c>
      <c r="B386" t="s">
        <v>2007</v>
      </c>
      <c r="C386" s="174"/>
      <c r="D386" s="174"/>
      <c r="E386" t="s">
        <v>1883</v>
      </c>
    </row>
    <row r="387" spans="1:5" x14ac:dyDescent="0.25">
      <c r="A387" s="174" t="s">
        <v>2768</v>
      </c>
      <c r="B387" t="s">
        <v>2008</v>
      </c>
      <c r="C387" s="174"/>
      <c r="D387" s="174"/>
      <c r="E387" t="s">
        <v>1884</v>
      </c>
    </row>
    <row r="388" spans="1:5" x14ac:dyDescent="0.25">
      <c r="A388" s="174" t="s">
        <v>859</v>
      </c>
      <c r="B388" t="s">
        <v>2009</v>
      </c>
      <c r="C388" s="174"/>
      <c r="D388" s="174"/>
      <c r="E388" t="s">
        <v>1885</v>
      </c>
    </row>
    <row r="389" spans="1:5" x14ac:dyDescent="0.25">
      <c r="A389" s="174" t="s">
        <v>215</v>
      </c>
      <c r="B389" t="s">
        <v>3732</v>
      </c>
      <c r="C389" s="174"/>
      <c r="D389" s="174"/>
      <c r="E389" t="s">
        <v>1886</v>
      </c>
    </row>
    <row r="390" spans="1:5" x14ac:dyDescent="0.25">
      <c r="A390" s="174" t="s">
        <v>860</v>
      </c>
      <c r="B390" t="s">
        <v>2011</v>
      </c>
      <c r="C390" s="174"/>
      <c r="D390" s="174"/>
      <c r="E390" t="s">
        <v>1887</v>
      </c>
    </row>
    <row r="391" spans="1:5" x14ac:dyDescent="0.25">
      <c r="A391" s="174" t="s">
        <v>2769</v>
      </c>
      <c r="B391" t="s">
        <v>2013</v>
      </c>
      <c r="C391" s="174"/>
      <c r="D391" s="174"/>
      <c r="E391" t="s">
        <v>1888</v>
      </c>
    </row>
    <row r="392" spans="1:5" x14ac:dyDescent="0.25">
      <c r="A392" s="174" t="s">
        <v>2770</v>
      </c>
      <c r="B392" t="s">
        <v>2014</v>
      </c>
      <c r="C392" s="174"/>
      <c r="D392" s="174"/>
      <c r="E392" t="s">
        <v>1889</v>
      </c>
    </row>
    <row r="393" spans="1:5" x14ac:dyDescent="0.25">
      <c r="A393" s="174" t="s">
        <v>2771</v>
      </c>
      <c r="B393" t="s">
        <v>2016</v>
      </c>
      <c r="C393" s="174"/>
      <c r="D393" s="174"/>
      <c r="E393" t="s">
        <v>1890</v>
      </c>
    </row>
    <row r="394" spans="1:5" x14ac:dyDescent="0.25">
      <c r="A394" s="174" t="s">
        <v>861</v>
      </c>
      <c r="B394" t="s">
        <v>2017</v>
      </c>
      <c r="C394" s="174"/>
      <c r="D394" s="174"/>
      <c r="E394" t="s">
        <v>1891</v>
      </c>
    </row>
    <row r="395" spans="1:5" x14ac:dyDescent="0.25">
      <c r="A395" s="174" t="s">
        <v>2772</v>
      </c>
      <c r="B395" t="s">
        <v>2019</v>
      </c>
      <c r="C395" s="174"/>
      <c r="D395" s="174"/>
      <c r="E395" t="s">
        <v>1892</v>
      </c>
    </row>
    <row r="396" spans="1:5" x14ac:dyDescent="0.25">
      <c r="A396" s="174" t="s">
        <v>2773</v>
      </c>
      <c r="B396" t="s">
        <v>2020</v>
      </c>
      <c r="C396" s="174"/>
      <c r="D396" s="174"/>
      <c r="E396" t="s">
        <v>1893</v>
      </c>
    </row>
    <row r="397" spans="1:5" x14ac:dyDescent="0.25">
      <c r="A397" s="174" t="s">
        <v>2774</v>
      </c>
      <c r="B397" t="s">
        <v>2022</v>
      </c>
      <c r="C397" s="174"/>
      <c r="D397" s="174"/>
      <c r="E397" t="s">
        <v>1894</v>
      </c>
    </row>
    <row r="398" spans="1:5" x14ac:dyDescent="0.25">
      <c r="A398" s="174" t="s">
        <v>862</v>
      </c>
      <c r="B398" t="s">
        <v>2023</v>
      </c>
      <c r="C398" s="174"/>
      <c r="D398" s="174"/>
      <c r="E398" t="s">
        <v>1895</v>
      </c>
    </row>
    <row r="399" spans="1:5" x14ac:dyDescent="0.25">
      <c r="A399" s="174" t="s">
        <v>863</v>
      </c>
      <c r="B399" t="s">
        <v>2024</v>
      </c>
      <c r="C399" s="174"/>
      <c r="D399" s="174"/>
      <c r="E399" t="s">
        <v>1896</v>
      </c>
    </row>
    <row r="400" spans="1:5" x14ac:dyDescent="0.25">
      <c r="A400" s="174" t="s">
        <v>864</v>
      </c>
      <c r="B400" t="s">
        <v>2025</v>
      </c>
      <c r="C400" s="174"/>
      <c r="D400" s="174"/>
      <c r="E400" t="s">
        <v>1897</v>
      </c>
    </row>
    <row r="401" spans="1:5" x14ac:dyDescent="0.25">
      <c r="A401" s="174" t="s">
        <v>216</v>
      </c>
      <c r="B401" t="s">
        <v>2026</v>
      </c>
      <c r="C401" s="174"/>
      <c r="D401" s="174"/>
      <c r="E401" t="s">
        <v>1898</v>
      </c>
    </row>
    <row r="402" spans="1:5" x14ac:dyDescent="0.25">
      <c r="A402" s="174" t="s">
        <v>865</v>
      </c>
      <c r="B402" t="s">
        <v>2029</v>
      </c>
      <c r="C402" s="174"/>
      <c r="D402" s="174"/>
      <c r="E402" t="s">
        <v>1899</v>
      </c>
    </row>
    <row r="403" spans="1:5" x14ac:dyDescent="0.25">
      <c r="A403" s="174" t="s">
        <v>2775</v>
      </c>
      <c r="B403" t="s">
        <v>2030</v>
      </c>
      <c r="C403" s="174"/>
      <c r="D403" s="174"/>
      <c r="E403" t="s">
        <v>1900</v>
      </c>
    </row>
    <row r="404" spans="1:5" x14ac:dyDescent="0.25">
      <c r="A404" s="174" t="s">
        <v>2776</v>
      </c>
      <c r="B404" t="s">
        <v>2031</v>
      </c>
      <c r="C404" s="174"/>
      <c r="D404" s="174"/>
      <c r="E404" t="s">
        <v>1901</v>
      </c>
    </row>
    <row r="405" spans="1:5" x14ac:dyDescent="0.25">
      <c r="A405" s="174" t="s">
        <v>2777</v>
      </c>
      <c r="B405" t="s">
        <v>2033</v>
      </c>
      <c r="C405" s="174"/>
      <c r="D405" s="174"/>
      <c r="E405" t="s">
        <v>1902</v>
      </c>
    </row>
    <row r="406" spans="1:5" x14ac:dyDescent="0.25">
      <c r="A406" s="174" t="s">
        <v>866</v>
      </c>
      <c r="B406" t="s">
        <v>3733</v>
      </c>
      <c r="C406" s="174"/>
      <c r="D406" s="174"/>
      <c r="E406" t="s">
        <v>1903</v>
      </c>
    </row>
    <row r="407" spans="1:5" x14ac:dyDescent="0.25">
      <c r="A407" s="174" t="s">
        <v>2778</v>
      </c>
      <c r="B407" t="s">
        <v>2034</v>
      </c>
      <c r="C407" s="174"/>
      <c r="D407" s="174"/>
      <c r="E407" t="s">
        <v>1904</v>
      </c>
    </row>
    <row r="408" spans="1:5" x14ac:dyDescent="0.25">
      <c r="A408" s="174" t="s">
        <v>2779</v>
      </c>
      <c r="B408" t="s">
        <v>3859</v>
      </c>
      <c r="C408" s="174"/>
      <c r="D408" s="174"/>
      <c r="E408" t="s">
        <v>1905</v>
      </c>
    </row>
    <row r="409" spans="1:5" x14ac:dyDescent="0.25">
      <c r="A409" s="174" t="s">
        <v>867</v>
      </c>
      <c r="B409" t="s">
        <v>2036</v>
      </c>
      <c r="C409" s="174"/>
      <c r="D409" s="174"/>
      <c r="E409" t="s">
        <v>1906</v>
      </c>
    </row>
    <row r="410" spans="1:5" x14ac:dyDescent="0.25">
      <c r="A410" s="174" t="s">
        <v>2780</v>
      </c>
      <c r="B410" t="s">
        <v>2038</v>
      </c>
      <c r="C410" s="174"/>
      <c r="D410" s="174"/>
      <c r="E410" t="s">
        <v>1907</v>
      </c>
    </row>
    <row r="411" spans="1:5" x14ac:dyDescent="0.25">
      <c r="A411" s="174" t="s">
        <v>217</v>
      </c>
      <c r="B411" t="s">
        <v>2039</v>
      </c>
      <c r="C411" s="174"/>
      <c r="D411" s="174"/>
      <c r="E411" t="s">
        <v>1908</v>
      </c>
    </row>
    <row r="412" spans="1:5" x14ac:dyDescent="0.25">
      <c r="A412" s="174" t="s">
        <v>2781</v>
      </c>
      <c r="B412" t="s">
        <v>2040</v>
      </c>
      <c r="C412" s="174"/>
      <c r="D412" s="174"/>
      <c r="E412" t="s">
        <v>1909</v>
      </c>
    </row>
    <row r="413" spans="1:5" x14ac:dyDescent="0.25">
      <c r="A413" s="174" t="s">
        <v>2782</v>
      </c>
      <c r="B413" t="s">
        <v>2042</v>
      </c>
      <c r="C413" s="174"/>
      <c r="D413" s="174"/>
      <c r="E413" t="s">
        <v>1910</v>
      </c>
    </row>
    <row r="414" spans="1:5" x14ac:dyDescent="0.25">
      <c r="A414" s="174" t="s">
        <v>218</v>
      </c>
      <c r="B414" t="s">
        <v>2043</v>
      </c>
      <c r="C414" s="174"/>
      <c r="D414" s="174"/>
      <c r="E414" t="s">
        <v>1911</v>
      </c>
    </row>
    <row r="415" spans="1:5" x14ac:dyDescent="0.25">
      <c r="A415" s="174" t="s">
        <v>2783</v>
      </c>
      <c r="B415" t="s">
        <v>2045</v>
      </c>
      <c r="C415" s="174"/>
      <c r="D415" s="174"/>
      <c r="E415" t="s">
        <v>1912</v>
      </c>
    </row>
    <row r="416" spans="1:5" x14ac:dyDescent="0.25">
      <c r="A416" s="174" t="s">
        <v>868</v>
      </c>
      <c r="B416" t="s">
        <v>2046</v>
      </c>
      <c r="C416" s="174"/>
      <c r="D416" s="174"/>
      <c r="E416" t="s">
        <v>1913</v>
      </c>
    </row>
    <row r="417" spans="1:5" x14ac:dyDescent="0.25">
      <c r="A417" s="174" t="s">
        <v>869</v>
      </c>
      <c r="B417" t="s">
        <v>2047</v>
      </c>
      <c r="C417" s="174"/>
      <c r="D417" s="174"/>
      <c r="E417" t="s">
        <v>1914</v>
      </c>
    </row>
    <row r="418" spans="1:5" x14ac:dyDescent="0.25">
      <c r="A418" s="174" t="s">
        <v>219</v>
      </c>
      <c r="B418" t="s">
        <v>3734</v>
      </c>
      <c r="C418" s="174"/>
      <c r="D418" s="174"/>
      <c r="E418" t="s">
        <v>1915</v>
      </c>
    </row>
    <row r="419" spans="1:5" x14ac:dyDescent="0.25">
      <c r="A419" s="174" t="s">
        <v>2784</v>
      </c>
      <c r="B419" t="s">
        <v>2048</v>
      </c>
      <c r="C419" s="174"/>
      <c r="D419" s="174"/>
      <c r="E419" t="s">
        <v>1916</v>
      </c>
    </row>
    <row r="420" spans="1:5" x14ac:dyDescent="0.25">
      <c r="A420" s="174" t="s">
        <v>2785</v>
      </c>
      <c r="B420" t="s">
        <v>3735</v>
      </c>
      <c r="C420" s="174"/>
      <c r="D420" s="174"/>
      <c r="E420" t="s">
        <v>1917</v>
      </c>
    </row>
    <row r="421" spans="1:5" x14ac:dyDescent="0.25">
      <c r="A421" s="174" t="s">
        <v>870</v>
      </c>
      <c r="B421" t="s">
        <v>2050</v>
      </c>
      <c r="C421" s="174"/>
      <c r="D421" s="174"/>
      <c r="E421" t="s">
        <v>1918</v>
      </c>
    </row>
    <row r="422" spans="1:5" x14ac:dyDescent="0.25">
      <c r="A422" s="174" t="s">
        <v>2786</v>
      </c>
      <c r="B422" t="s">
        <v>2052</v>
      </c>
      <c r="C422" s="174"/>
      <c r="D422" s="174"/>
      <c r="E422" t="s">
        <v>1919</v>
      </c>
    </row>
    <row r="423" spans="1:5" x14ac:dyDescent="0.25">
      <c r="A423" s="174" t="s">
        <v>2787</v>
      </c>
      <c r="B423" t="s">
        <v>2054</v>
      </c>
      <c r="C423" s="174"/>
      <c r="D423" s="174"/>
      <c r="E423" t="s">
        <v>1920</v>
      </c>
    </row>
    <row r="424" spans="1:5" x14ac:dyDescent="0.25">
      <c r="A424" s="174" t="s">
        <v>220</v>
      </c>
      <c r="B424" t="s">
        <v>2055</v>
      </c>
      <c r="C424" s="174"/>
      <c r="D424" s="174"/>
      <c r="E424" t="s">
        <v>1921</v>
      </c>
    </row>
    <row r="425" spans="1:5" x14ac:dyDescent="0.25">
      <c r="A425" s="174" t="s">
        <v>871</v>
      </c>
      <c r="B425" t="s">
        <v>2057</v>
      </c>
      <c r="C425" s="174"/>
      <c r="D425" s="174"/>
      <c r="E425" t="s">
        <v>1922</v>
      </c>
    </row>
    <row r="426" spans="1:5" x14ac:dyDescent="0.25">
      <c r="A426" s="174" t="s">
        <v>221</v>
      </c>
      <c r="B426" t="s">
        <v>2058</v>
      </c>
      <c r="C426" s="174"/>
      <c r="D426" s="174"/>
      <c r="E426" t="s">
        <v>1923</v>
      </c>
    </row>
    <row r="427" spans="1:5" x14ac:dyDescent="0.25">
      <c r="A427" s="174" t="s">
        <v>2788</v>
      </c>
      <c r="B427" t="s">
        <v>2059</v>
      </c>
      <c r="C427" s="174"/>
      <c r="D427" s="174"/>
      <c r="E427" t="s">
        <v>1924</v>
      </c>
    </row>
    <row r="428" spans="1:5" x14ac:dyDescent="0.25">
      <c r="A428" s="174" t="s">
        <v>2789</v>
      </c>
      <c r="B428" t="s">
        <v>2061</v>
      </c>
      <c r="C428" s="174"/>
      <c r="D428" s="174"/>
      <c r="E428" t="s">
        <v>1925</v>
      </c>
    </row>
    <row r="429" spans="1:5" x14ac:dyDescent="0.25">
      <c r="A429" s="174" t="s">
        <v>2790</v>
      </c>
      <c r="B429" t="s">
        <v>2062</v>
      </c>
      <c r="C429" s="174"/>
      <c r="D429" s="174"/>
      <c r="E429" t="s">
        <v>1926</v>
      </c>
    </row>
    <row r="430" spans="1:5" x14ac:dyDescent="0.25">
      <c r="A430" s="174" t="s">
        <v>2791</v>
      </c>
      <c r="B430" t="s">
        <v>2063</v>
      </c>
      <c r="C430" s="174"/>
      <c r="D430" s="174"/>
      <c r="E430" t="s">
        <v>1927</v>
      </c>
    </row>
    <row r="431" spans="1:5" x14ac:dyDescent="0.25">
      <c r="A431" s="174" t="s">
        <v>222</v>
      </c>
      <c r="B431" t="s">
        <v>2066</v>
      </c>
      <c r="C431" s="174"/>
      <c r="D431" s="174"/>
      <c r="E431" t="s">
        <v>1928</v>
      </c>
    </row>
    <row r="432" spans="1:5" x14ac:dyDescent="0.25">
      <c r="A432" s="174" t="s">
        <v>2792</v>
      </c>
      <c r="B432" t="s">
        <v>2067</v>
      </c>
      <c r="C432" s="174"/>
      <c r="D432" s="174"/>
      <c r="E432" t="s">
        <v>1929</v>
      </c>
    </row>
    <row r="433" spans="1:5" x14ac:dyDescent="0.25">
      <c r="A433" s="174" t="s">
        <v>2793</v>
      </c>
      <c r="B433" t="s">
        <v>2068</v>
      </c>
      <c r="C433" s="174"/>
      <c r="D433" s="174"/>
      <c r="E433" t="s">
        <v>1930</v>
      </c>
    </row>
    <row r="434" spans="1:5" x14ac:dyDescent="0.25">
      <c r="A434" s="174" t="s">
        <v>2794</v>
      </c>
      <c r="B434" t="s">
        <v>2072</v>
      </c>
      <c r="C434" s="174"/>
      <c r="D434" s="174"/>
      <c r="E434" t="s">
        <v>1931</v>
      </c>
    </row>
    <row r="435" spans="1:5" x14ac:dyDescent="0.25">
      <c r="A435" s="174" t="s">
        <v>2795</v>
      </c>
      <c r="B435" t="s">
        <v>2073</v>
      </c>
      <c r="C435" s="174"/>
      <c r="D435" s="174"/>
      <c r="E435" t="s">
        <v>1932</v>
      </c>
    </row>
    <row r="436" spans="1:5" x14ac:dyDescent="0.25">
      <c r="A436" s="174" t="s">
        <v>2796</v>
      </c>
      <c r="B436" t="s">
        <v>3736</v>
      </c>
      <c r="C436" s="174"/>
      <c r="D436" s="174"/>
      <c r="E436" t="s">
        <v>1933</v>
      </c>
    </row>
    <row r="437" spans="1:5" x14ac:dyDescent="0.25">
      <c r="A437" s="174" t="s">
        <v>872</v>
      </c>
      <c r="B437" t="s">
        <v>2075</v>
      </c>
      <c r="C437" s="174"/>
      <c r="D437" s="174"/>
      <c r="E437" t="s">
        <v>1934</v>
      </c>
    </row>
    <row r="438" spans="1:5" x14ac:dyDescent="0.25">
      <c r="A438" s="174" t="s">
        <v>2797</v>
      </c>
      <c r="B438" t="s">
        <v>2077</v>
      </c>
      <c r="C438" s="174"/>
      <c r="D438" s="174"/>
      <c r="E438" t="s">
        <v>1935</v>
      </c>
    </row>
    <row r="439" spans="1:5" x14ac:dyDescent="0.25">
      <c r="A439" s="174" t="s">
        <v>223</v>
      </c>
      <c r="B439" t="s">
        <v>2078</v>
      </c>
      <c r="C439" s="174"/>
      <c r="D439" s="174"/>
      <c r="E439" t="s">
        <v>1936</v>
      </c>
    </row>
    <row r="440" spans="1:5" x14ac:dyDescent="0.25">
      <c r="A440" s="174" t="s">
        <v>2798</v>
      </c>
      <c r="B440" t="s">
        <v>3737</v>
      </c>
      <c r="C440" s="174"/>
      <c r="D440" s="174"/>
      <c r="E440" t="s">
        <v>1937</v>
      </c>
    </row>
    <row r="441" spans="1:5" x14ac:dyDescent="0.25">
      <c r="A441" s="174" t="s">
        <v>224</v>
      </c>
      <c r="B441" t="s">
        <v>3738</v>
      </c>
      <c r="C441" s="174"/>
      <c r="D441" s="174"/>
      <c r="E441" t="s">
        <v>1938</v>
      </c>
    </row>
    <row r="442" spans="1:5" x14ac:dyDescent="0.25">
      <c r="A442" s="174" t="s">
        <v>225</v>
      </c>
      <c r="B442" t="s">
        <v>2080</v>
      </c>
      <c r="C442" s="174"/>
      <c r="D442" s="174"/>
      <c r="E442" t="s">
        <v>1939</v>
      </c>
    </row>
    <row r="443" spans="1:5" x14ac:dyDescent="0.25">
      <c r="A443" s="174" t="s">
        <v>2799</v>
      </c>
      <c r="B443" t="s">
        <v>3739</v>
      </c>
      <c r="C443" s="174"/>
      <c r="D443" s="174"/>
      <c r="E443" t="s">
        <v>1940</v>
      </c>
    </row>
    <row r="444" spans="1:5" x14ac:dyDescent="0.25">
      <c r="A444" s="174" t="s">
        <v>2800</v>
      </c>
      <c r="B444" t="s">
        <v>2082</v>
      </c>
      <c r="C444" s="174"/>
      <c r="D444" s="174"/>
      <c r="E444" t="s">
        <v>1941</v>
      </c>
    </row>
    <row r="445" spans="1:5" x14ac:dyDescent="0.25">
      <c r="A445" s="174" t="s">
        <v>873</v>
      </c>
      <c r="B445" t="s">
        <v>2083</v>
      </c>
      <c r="C445" s="174"/>
      <c r="D445" s="174"/>
      <c r="E445" t="s">
        <v>1942</v>
      </c>
    </row>
    <row r="446" spans="1:5" x14ac:dyDescent="0.25">
      <c r="A446" s="174" t="s">
        <v>874</v>
      </c>
      <c r="B446" t="s">
        <v>3740</v>
      </c>
      <c r="C446" s="174"/>
      <c r="D446" s="174"/>
      <c r="E446" t="s">
        <v>1943</v>
      </c>
    </row>
    <row r="447" spans="1:5" x14ac:dyDescent="0.25">
      <c r="A447" s="174" t="s">
        <v>2801</v>
      </c>
      <c r="B447" t="s">
        <v>2084</v>
      </c>
      <c r="C447" s="174"/>
      <c r="D447" s="174"/>
      <c r="E447" t="s">
        <v>1944</v>
      </c>
    </row>
    <row r="448" spans="1:5" x14ac:dyDescent="0.25">
      <c r="A448" s="174" t="s">
        <v>2802</v>
      </c>
      <c r="B448" t="s">
        <v>3741</v>
      </c>
      <c r="C448" s="174"/>
      <c r="D448" s="174"/>
      <c r="E448" t="s">
        <v>1945</v>
      </c>
    </row>
    <row r="449" spans="1:5" x14ac:dyDescent="0.25">
      <c r="A449" s="174" t="s">
        <v>2803</v>
      </c>
      <c r="B449" t="s">
        <v>2086</v>
      </c>
      <c r="C449" s="174"/>
      <c r="D449" s="174"/>
      <c r="E449" t="s">
        <v>1946</v>
      </c>
    </row>
    <row r="450" spans="1:5" x14ac:dyDescent="0.25">
      <c r="A450" s="174" t="s">
        <v>2804</v>
      </c>
      <c r="B450" t="s">
        <v>2088</v>
      </c>
      <c r="C450" s="174"/>
      <c r="D450" s="174"/>
      <c r="E450" t="s">
        <v>1947</v>
      </c>
    </row>
    <row r="451" spans="1:5" x14ac:dyDescent="0.25">
      <c r="A451" s="174" t="s">
        <v>226</v>
      </c>
      <c r="B451" t="s">
        <v>3742</v>
      </c>
      <c r="C451" s="174"/>
      <c r="D451" s="174"/>
      <c r="E451" t="s">
        <v>1948</v>
      </c>
    </row>
    <row r="452" spans="1:5" x14ac:dyDescent="0.25">
      <c r="A452" s="174" t="s">
        <v>227</v>
      </c>
      <c r="B452" t="s">
        <v>2089</v>
      </c>
      <c r="C452" s="174"/>
      <c r="D452" s="174"/>
      <c r="E452" t="s">
        <v>1949</v>
      </c>
    </row>
    <row r="453" spans="1:5" x14ac:dyDescent="0.25">
      <c r="A453" s="174" t="s">
        <v>875</v>
      </c>
      <c r="B453" t="s">
        <v>2090</v>
      </c>
      <c r="C453" s="174"/>
      <c r="D453" s="174"/>
      <c r="E453" t="s">
        <v>1950</v>
      </c>
    </row>
    <row r="454" spans="1:5" x14ac:dyDescent="0.25">
      <c r="A454" s="174" t="s">
        <v>876</v>
      </c>
      <c r="B454" t="s">
        <v>2091</v>
      </c>
      <c r="C454" s="174"/>
      <c r="D454" s="174"/>
      <c r="E454" t="s">
        <v>1951</v>
      </c>
    </row>
    <row r="455" spans="1:5" x14ac:dyDescent="0.25">
      <c r="A455" s="174" t="s">
        <v>228</v>
      </c>
      <c r="B455" t="s">
        <v>2093</v>
      </c>
      <c r="C455" s="174"/>
      <c r="D455" s="174"/>
      <c r="E455" t="s">
        <v>1952</v>
      </c>
    </row>
    <row r="456" spans="1:5" x14ac:dyDescent="0.25">
      <c r="A456" s="174" t="s">
        <v>2805</v>
      </c>
      <c r="B456" t="s">
        <v>3743</v>
      </c>
      <c r="C456" s="174"/>
      <c r="D456" s="174"/>
      <c r="E456" t="s">
        <v>1953</v>
      </c>
    </row>
    <row r="457" spans="1:5" x14ac:dyDescent="0.25">
      <c r="A457" s="174" t="s">
        <v>2806</v>
      </c>
      <c r="B457" t="s">
        <v>2094</v>
      </c>
      <c r="C457" s="174"/>
      <c r="D457" s="174"/>
      <c r="E457" t="s">
        <v>1954</v>
      </c>
    </row>
    <row r="458" spans="1:5" x14ac:dyDescent="0.25">
      <c r="A458" s="174" t="s">
        <v>2807</v>
      </c>
      <c r="B458" t="s">
        <v>3744</v>
      </c>
      <c r="C458" s="174"/>
      <c r="D458" s="174"/>
      <c r="E458" t="s">
        <v>1955</v>
      </c>
    </row>
    <row r="459" spans="1:5" x14ac:dyDescent="0.25">
      <c r="A459" s="174" t="s">
        <v>2808</v>
      </c>
      <c r="B459" t="s">
        <v>2095</v>
      </c>
      <c r="C459" s="174"/>
      <c r="D459" s="174"/>
      <c r="E459" t="s">
        <v>1956</v>
      </c>
    </row>
    <row r="460" spans="1:5" x14ac:dyDescent="0.25">
      <c r="A460" s="174" t="s">
        <v>2809</v>
      </c>
      <c r="B460" t="s">
        <v>2097</v>
      </c>
      <c r="C460" s="174"/>
      <c r="D460" s="174"/>
      <c r="E460" t="s">
        <v>1957</v>
      </c>
    </row>
    <row r="461" spans="1:5" x14ac:dyDescent="0.25">
      <c r="A461" s="174" t="s">
        <v>229</v>
      </c>
      <c r="B461" t="s">
        <v>2098</v>
      </c>
      <c r="C461" s="174"/>
      <c r="D461" s="174"/>
      <c r="E461" t="s">
        <v>1958</v>
      </c>
    </row>
    <row r="462" spans="1:5" x14ac:dyDescent="0.25">
      <c r="A462" s="174" t="s">
        <v>2810</v>
      </c>
      <c r="B462" t="s">
        <v>3745</v>
      </c>
      <c r="C462" s="174"/>
      <c r="D462" s="174"/>
      <c r="E462" t="s">
        <v>1959</v>
      </c>
    </row>
    <row r="463" spans="1:5" x14ac:dyDescent="0.25">
      <c r="A463" s="174" t="s">
        <v>230</v>
      </c>
      <c r="B463" t="s">
        <v>2103</v>
      </c>
      <c r="C463" s="174"/>
      <c r="D463" s="174"/>
      <c r="E463" t="s">
        <v>1960</v>
      </c>
    </row>
    <row r="464" spans="1:5" x14ac:dyDescent="0.25">
      <c r="A464" s="174" t="s">
        <v>2811</v>
      </c>
      <c r="B464" t="s">
        <v>3746</v>
      </c>
      <c r="C464" s="174"/>
      <c r="D464" s="174"/>
      <c r="E464" t="s">
        <v>1961</v>
      </c>
    </row>
    <row r="465" spans="1:5" x14ac:dyDescent="0.25">
      <c r="A465" s="174" t="s">
        <v>2812</v>
      </c>
      <c r="B465" t="s">
        <v>2106</v>
      </c>
      <c r="C465" s="174"/>
      <c r="D465" s="174"/>
      <c r="E465" t="s">
        <v>1962</v>
      </c>
    </row>
    <row r="466" spans="1:5" x14ac:dyDescent="0.25">
      <c r="A466" s="174" t="s">
        <v>231</v>
      </c>
      <c r="B466" t="s">
        <v>3747</v>
      </c>
      <c r="C466" s="174"/>
      <c r="D466" s="174"/>
      <c r="E466" t="s">
        <v>1963</v>
      </c>
    </row>
    <row r="467" spans="1:5" x14ac:dyDescent="0.25">
      <c r="A467" s="174" t="s">
        <v>877</v>
      </c>
      <c r="B467" t="s">
        <v>2110</v>
      </c>
      <c r="C467" s="174"/>
      <c r="D467" s="174"/>
      <c r="E467" t="s">
        <v>1964</v>
      </c>
    </row>
    <row r="468" spans="1:5" x14ac:dyDescent="0.25">
      <c r="A468" s="174" t="s">
        <v>2813</v>
      </c>
      <c r="B468" t="s">
        <v>2111</v>
      </c>
      <c r="C468" s="174"/>
      <c r="D468" s="174"/>
      <c r="E468" t="s">
        <v>1965</v>
      </c>
    </row>
    <row r="469" spans="1:5" x14ac:dyDescent="0.25">
      <c r="A469" s="174" t="s">
        <v>2814</v>
      </c>
      <c r="B469" t="s">
        <v>1156</v>
      </c>
      <c r="C469" s="174"/>
      <c r="D469" s="174"/>
      <c r="E469" t="s">
        <v>1966</v>
      </c>
    </row>
    <row r="470" spans="1:5" x14ac:dyDescent="0.25">
      <c r="A470" s="174" t="s">
        <v>2815</v>
      </c>
      <c r="B470" t="s">
        <v>2123</v>
      </c>
      <c r="C470" s="174"/>
      <c r="D470" s="174"/>
      <c r="E470" t="s">
        <v>1967</v>
      </c>
    </row>
    <row r="471" spans="1:5" x14ac:dyDescent="0.25">
      <c r="A471" s="174" t="s">
        <v>878</v>
      </c>
      <c r="B471" t="s">
        <v>2125</v>
      </c>
      <c r="C471" s="174"/>
      <c r="D471" s="174"/>
      <c r="E471" t="s">
        <v>1968</v>
      </c>
    </row>
    <row r="472" spans="1:5" x14ac:dyDescent="0.25">
      <c r="A472" s="174" t="s">
        <v>879</v>
      </c>
      <c r="B472" t="s">
        <v>2126</v>
      </c>
      <c r="C472" s="174"/>
      <c r="D472" s="174"/>
      <c r="E472" t="s">
        <v>1969</v>
      </c>
    </row>
    <row r="473" spans="1:5" x14ac:dyDescent="0.25">
      <c r="A473" s="174" t="s">
        <v>2816</v>
      </c>
      <c r="B473" t="s">
        <v>3748</v>
      </c>
      <c r="C473" s="174"/>
      <c r="D473" s="174"/>
      <c r="E473" t="s">
        <v>1970</v>
      </c>
    </row>
    <row r="474" spans="1:5" x14ac:dyDescent="0.25">
      <c r="A474" s="174" t="s">
        <v>2817</v>
      </c>
      <c r="B474" t="s">
        <v>3749</v>
      </c>
      <c r="C474" s="174"/>
      <c r="D474" s="174"/>
      <c r="E474" t="s">
        <v>1971</v>
      </c>
    </row>
    <row r="475" spans="1:5" x14ac:dyDescent="0.25">
      <c r="A475" s="174" t="s">
        <v>2818</v>
      </c>
      <c r="B475" t="s">
        <v>2127</v>
      </c>
      <c r="C475" s="174"/>
      <c r="D475" s="174"/>
      <c r="E475" t="s">
        <v>1972</v>
      </c>
    </row>
    <row r="476" spans="1:5" x14ac:dyDescent="0.25">
      <c r="A476" s="174" t="s">
        <v>880</v>
      </c>
      <c r="B476" t="s">
        <v>3750</v>
      </c>
      <c r="C476" s="174"/>
      <c r="D476" s="174"/>
      <c r="E476" t="s">
        <v>1973</v>
      </c>
    </row>
    <row r="477" spans="1:5" x14ac:dyDescent="0.25">
      <c r="A477" s="174" t="s">
        <v>2819</v>
      </c>
      <c r="B477" t="s">
        <v>3751</v>
      </c>
      <c r="C477" s="174"/>
      <c r="D477" s="174"/>
      <c r="E477" t="s">
        <v>1974</v>
      </c>
    </row>
    <row r="478" spans="1:5" x14ac:dyDescent="0.25">
      <c r="A478" s="174" t="s">
        <v>2820</v>
      </c>
      <c r="B478" t="s">
        <v>3752</v>
      </c>
      <c r="C478" s="174"/>
      <c r="D478" s="174"/>
      <c r="E478" t="s">
        <v>1975</v>
      </c>
    </row>
    <row r="479" spans="1:5" x14ac:dyDescent="0.25">
      <c r="A479" s="174" t="s">
        <v>2821</v>
      </c>
      <c r="B479" t="s">
        <v>2128</v>
      </c>
      <c r="C479" s="174"/>
      <c r="D479" s="174"/>
      <c r="E479" t="s">
        <v>1976</v>
      </c>
    </row>
    <row r="480" spans="1:5" x14ac:dyDescent="0.25">
      <c r="A480" s="174" t="s">
        <v>881</v>
      </c>
      <c r="B480" t="s">
        <v>2129</v>
      </c>
      <c r="C480" s="174"/>
      <c r="D480" s="174"/>
      <c r="E480" t="s">
        <v>1977</v>
      </c>
    </row>
    <row r="481" spans="1:5" x14ac:dyDescent="0.25">
      <c r="A481" s="174" t="s">
        <v>2822</v>
      </c>
      <c r="B481" t="s">
        <v>2131</v>
      </c>
      <c r="C481" s="174"/>
      <c r="D481" s="174"/>
      <c r="E481" t="s">
        <v>1978</v>
      </c>
    </row>
    <row r="482" spans="1:5" x14ac:dyDescent="0.25">
      <c r="A482" s="174" t="s">
        <v>232</v>
      </c>
      <c r="B482" t="s">
        <v>2132</v>
      </c>
      <c r="C482" s="174"/>
      <c r="D482" s="174"/>
      <c r="E482" t="s">
        <v>1979</v>
      </c>
    </row>
    <row r="483" spans="1:5" x14ac:dyDescent="0.25">
      <c r="A483" s="174" t="s">
        <v>2823</v>
      </c>
      <c r="B483" t="s">
        <v>2134</v>
      </c>
      <c r="C483" s="174"/>
      <c r="D483" s="174"/>
      <c r="E483" t="s">
        <v>1980</v>
      </c>
    </row>
    <row r="484" spans="1:5" x14ac:dyDescent="0.25">
      <c r="A484" s="174" t="s">
        <v>2824</v>
      </c>
      <c r="B484" t="s">
        <v>2135</v>
      </c>
      <c r="C484" s="174"/>
      <c r="D484" s="174"/>
      <c r="E484" t="s">
        <v>1981</v>
      </c>
    </row>
    <row r="485" spans="1:5" x14ac:dyDescent="0.25">
      <c r="A485" s="174" t="s">
        <v>2825</v>
      </c>
      <c r="B485" t="s">
        <v>3753</v>
      </c>
      <c r="C485" s="174"/>
      <c r="D485" s="174"/>
      <c r="E485" t="s">
        <v>1982</v>
      </c>
    </row>
    <row r="486" spans="1:5" x14ac:dyDescent="0.25">
      <c r="A486" s="174" t="s">
        <v>882</v>
      </c>
      <c r="B486" t="s">
        <v>2137</v>
      </c>
      <c r="C486" s="174"/>
      <c r="D486" s="174"/>
      <c r="E486" t="s">
        <v>1983</v>
      </c>
    </row>
    <row r="487" spans="1:5" x14ac:dyDescent="0.25">
      <c r="A487" s="174" t="s">
        <v>233</v>
      </c>
      <c r="B487" t="s">
        <v>2138</v>
      </c>
      <c r="C487" s="174"/>
      <c r="D487" s="174"/>
      <c r="E487" t="s">
        <v>1984</v>
      </c>
    </row>
    <row r="488" spans="1:5" x14ac:dyDescent="0.25">
      <c r="A488" s="174" t="s">
        <v>234</v>
      </c>
      <c r="B488" t="s">
        <v>2139</v>
      </c>
      <c r="C488" s="174"/>
      <c r="D488" s="174"/>
      <c r="E488" t="s">
        <v>1985</v>
      </c>
    </row>
    <row r="489" spans="1:5" x14ac:dyDescent="0.25">
      <c r="A489" s="174" t="s">
        <v>883</v>
      </c>
      <c r="B489" t="s">
        <v>2141</v>
      </c>
      <c r="C489" s="174"/>
      <c r="D489" s="174"/>
      <c r="E489" t="s">
        <v>1986</v>
      </c>
    </row>
    <row r="490" spans="1:5" x14ac:dyDescent="0.25">
      <c r="A490" s="174" t="s">
        <v>2826</v>
      </c>
      <c r="B490" t="s">
        <v>2142</v>
      </c>
      <c r="C490" s="174"/>
      <c r="D490" s="174"/>
      <c r="E490" t="s">
        <v>1987</v>
      </c>
    </row>
    <row r="491" spans="1:5" x14ac:dyDescent="0.25">
      <c r="A491" s="174" t="s">
        <v>884</v>
      </c>
      <c r="B491" t="s">
        <v>2143</v>
      </c>
      <c r="C491" s="174"/>
      <c r="D491" s="174"/>
      <c r="E491" t="s">
        <v>1988</v>
      </c>
    </row>
    <row r="492" spans="1:5" x14ac:dyDescent="0.25">
      <c r="A492" s="174" t="s">
        <v>885</v>
      </c>
      <c r="B492" t="s">
        <v>2145</v>
      </c>
      <c r="C492" s="174"/>
      <c r="D492" s="174"/>
      <c r="E492" t="s">
        <v>1989</v>
      </c>
    </row>
    <row r="493" spans="1:5" x14ac:dyDescent="0.25">
      <c r="A493" s="174" t="s">
        <v>235</v>
      </c>
      <c r="B493" t="s">
        <v>2146</v>
      </c>
      <c r="C493" s="174"/>
      <c r="D493" s="174"/>
      <c r="E493" t="s">
        <v>1990</v>
      </c>
    </row>
    <row r="494" spans="1:5" x14ac:dyDescent="0.25">
      <c r="A494" s="174" t="s">
        <v>2827</v>
      </c>
      <c r="B494" t="s">
        <v>2148</v>
      </c>
      <c r="C494" s="174"/>
      <c r="D494" s="174"/>
      <c r="E494" t="s">
        <v>1991</v>
      </c>
    </row>
    <row r="495" spans="1:5" x14ac:dyDescent="0.25">
      <c r="A495" s="174" t="s">
        <v>2828</v>
      </c>
      <c r="B495" t="s">
        <v>417</v>
      </c>
      <c r="C495" s="174"/>
      <c r="D495" s="174"/>
      <c r="E495" t="s">
        <v>1992</v>
      </c>
    </row>
    <row r="496" spans="1:5" x14ac:dyDescent="0.25">
      <c r="A496" s="174" t="s">
        <v>886</v>
      </c>
      <c r="B496" t="s">
        <v>2149</v>
      </c>
      <c r="C496" s="174"/>
      <c r="D496" s="174"/>
      <c r="E496" t="s">
        <v>1993</v>
      </c>
    </row>
    <row r="497" spans="1:5" x14ac:dyDescent="0.25">
      <c r="A497" s="174" t="s">
        <v>2829</v>
      </c>
      <c r="B497" t="s">
        <v>2150</v>
      </c>
      <c r="C497" s="174"/>
      <c r="D497" s="174"/>
      <c r="E497" t="s">
        <v>1994</v>
      </c>
    </row>
    <row r="498" spans="1:5" x14ac:dyDescent="0.25">
      <c r="A498" s="174" t="s">
        <v>887</v>
      </c>
      <c r="B498" t="s">
        <v>2152</v>
      </c>
      <c r="C498" s="174"/>
      <c r="D498" s="174"/>
      <c r="E498" t="s">
        <v>1995</v>
      </c>
    </row>
    <row r="499" spans="1:5" x14ac:dyDescent="0.25">
      <c r="A499" s="174" t="s">
        <v>2830</v>
      </c>
      <c r="B499" t="s">
        <v>2153</v>
      </c>
      <c r="C499" s="174"/>
      <c r="D499" s="174"/>
      <c r="E499" t="s">
        <v>1996</v>
      </c>
    </row>
    <row r="500" spans="1:5" x14ac:dyDescent="0.25">
      <c r="A500" s="174" t="s">
        <v>2831</v>
      </c>
      <c r="B500" t="s">
        <v>3754</v>
      </c>
      <c r="C500" s="174"/>
      <c r="D500" s="174"/>
      <c r="E500" t="s">
        <v>1997</v>
      </c>
    </row>
    <row r="501" spans="1:5" x14ac:dyDescent="0.25">
      <c r="A501" s="174" t="s">
        <v>888</v>
      </c>
      <c r="B501" t="s">
        <v>2154</v>
      </c>
      <c r="C501" s="174"/>
      <c r="D501" s="174"/>
      <c r="E501" t="s">
        <v>1998</v>
      </c>
    </row>
    <row r="502" spans="1:5" x14ac:dyDescent="0.25">
      <c r="A502" s="174" t="s">
        <v>236</v>
      </c>
      <c r="B502" t="s">
        <v>2155</v>
      </c>
      <c r="C502" s="174"/>
      <c r="D502" s="174"/>
      <c r="E502" t="s">
        <v>1999</v>
      </c>
    </row>
    <row r="503" spans="1:5" x14ac:dyDescent="0.25">
      <c r="A503" s="174" t="s">
        <v>237</v>
      </c>
      <c r="B503" t="s">
        <v>2156</v>
      </c>
      <c r="C503" s="174"/>
      <c r="D503" s="174"/>
      <c r="E503" t="s">
        <v>2000</v>
      </c>
    </row>
    <row r="504" spans="1:5" x14ac:dyDescent="0.25">
      <c r="A504" s="174" t="s">
        <v>2832</v>
      </c>
      <c r="B504" t="s">
        <v>2157</v>
      </c>
      <c r="C504" s="174"/>
      <c r="D504" s="174"/>
      <c r="E504" t="s">
        <v>2001</v>
      </c>
    </row>
    <row r="505" spans="1:5" x14ac:dyDescent="0.25">
      <c r="A505" s="174" t="s">
        <v>238</v>
      </c>
      <c r="B505" t="s">
        <v>3755</v>
      </c>
      <c r="C505" s="174"/>
      <c r="D505" s="174"/>
      <c r="E505" t="s">
        <v>2002</v>
      </c>
    </row>
    <row r="506" spans="1:5" x14ac:dyDescent="0.25">
      <c r="A506" s="174" t="s">
        <v>2833</v>
      </c>
      <c r="B506" t="s">
        <v>2158</v>
      </c>
      <c r="C506" s="174"/>
      <c r="D506" s="174"/>
      <c r="E506" t="s">
        <v>2003</v>
      </c>
    </row>
    <row r="507" spans="1:5" x14ac:dyDescent="0.25">
      <c r="A507" s="174" t="s">
        <v>2834</v>
      </c>
      <c r="B507" t="s">
        <v>2159</v>
      </c>
      <c r="C507" s="174"/>
      <c r="D507" s="174"/>
      <c r="E507" t="s">
        <v>2004</v>
      </c>
    </row>
    <row r="508" spans="1:5" x14ac:dyDescent="0.25">
      <c r="A508" s="174" t="s">
        <v>889</v>
      </c>
      <c r="B508" t="s">
        <v>2160</v>
      </c>
      <c r="C508" s="174"/>
      <c r="D508" s="174"/>
      <c r="E508" t="s">
        <v>2005</v>
      </c>
    </row>
    <row r="509" spans="1:5" x14ac:dyDescent="0.25">
      <c r="A509" s="174" t="s">
        <v>890</v>
      </c>
      <c r="B509" t="s">
        <v>3756</v>
      </c>
      <c r="C509" s="174"/>
      <c r="D509" s="174"/>
      <c r="E509" t="s">
        <v>2006</v>
      </c>
    </row>
    <row r="510" spans="1:5" x14ac:dyDescent="0.25">
      <c r="A510" s="174" t="s">
        <v>2835</v>
      </c>
      <c r="B510" t="s">
        <v>2161</v>
      </c>
      <c r="C510" s="174"/>
      <c r="D510" s="174"/>
      <c r="E510" t="s">
        <v>2007</v>
      </c>
    </row>
    <row r="511" spans="1:5" x14ac:dyDescent="0.25">
      <c r="A511" s="174" t="s">
        <v>239</v>
      </c>
      <c r="B511" t="s">
        <v>2162</v>
      </c>
      <c r="C511" s="174"/>
      <c r="D511" s="174"/>
      <c r="E511" t="s">
        <v>2008</v>
      </c>
    </row>
    <row r="512" spans="1:5" x14ac:dyDescent="0.25">
      <c r="A512" s="174" t="s">
        <v>891</v>
      </c>
      <c r="B512" t="s">
        <v>2166</v>
      </c>
      <c r="C512" s="174"/>
      <c r="D512" s="174"/>
      <c r="E512" t="s">
        <v>2009</v>
      </c>
    </row>
    <row r="513" spans="1:5" x14ac:dyDescent="0.25">
      <c r="A513" s="174" t="s">
        <v>892</v>
      </c>
      <c r="B513" t="s">
        <v>2167</v>
      </c>
      <c r="C513" s="174"/>
      <c r="D513" s="174"/>
      <c r="E513" t="s">
        <v>2010</v>
      </c>
    </row>
    <row r="514" spans="1:5" x14ac:dyDescent="0.25">
      <c r="A514" s="174" t="s">
        <v>2836</v>
      </c>
      <c r="B514" t="s">
        <v>2168</v>
      </c>
      <c r="C514" s="174"/>
      <c r="D514" s="174"/>
      <c r="E514" t="s">
        <v>2011</v>
      </c>
    </row>
    <row r="515" spans="1:5" x14ac:dyDescent="0.25">
      <c r="A515" s="174" t="s">
        <v>2837</v>
      </c>
      <c r="B515" t="s">
        <v>2169</v>
      </c>
      <c r="C515" s="174"/>
      <c r="D515" s="174"/>
      <c r="E515" t="s">
        <v>2012</v>
      </c>
    </row>
    <row r="516" spans="1:5" x14ac:dyDescent="0.25">
      <c r="A516" s="174" t="s">
        <v>2838</v>
      </c>
      <c r="B516" t="s">
        <v>2170</v>
      </c>
      <c r="C516" s="174"/>
      <c r="D516" s="174"/>
      <c r="E516" t="s">
        <v>2013</v>
      </c>
    </row>
    <row r="517" spans="1:5" x14ac:dyDescent="0.25">
      <c r="A517" s="174" t="s">
        <v>240</v>
      </c>
      <c r="B517" t="s">
        <v>2171</v>
      </c>
      <c r="C517" s="174"/>
      <c r="D517" s="174"/>
      <c r="E517" t="s">
        <v>2014</v>
      </c>
    </row>
    <row r="518" spans="1:5" x14ac:dyDescent="0.25">
      <c r="A518" s="174" t="s">
        <v>2839</v>
      </c>
      <c r="B518" t="s">
        <v>3757</v>
      </c>
      <c r="C518" s="174"/>
      <c r="D518" s="174"/>
      <c r="E518" t="s">
        <v>2015</v>
      </c>
    </row>
    <row r="519" spans="1:5" x14ac:dyDescent="0.25">
      <c r="A519" s="174" t="s">
        <v>241</v>
      </c>
      <c r="B519" t="s">
        <v>2173</v>
      </c>
      <c r="C519" s="174"/>
      <c r="D519" s="174"/>
      <c r="E519" t="s">
        <v>2016</v>
      </c>
    </row>
    <row r="520" spans="1:5" x14ac:dyDescent="0.25">
      <c r="A520" s="174" t="s">
        <v>242</v>
      </c>
      <c r="B520" t="s">
        <v>2174</v>
      </c>
      <c r="C520" s="174"/>
      <c r="D520" s="174"/>
      <c r="E520" t="s">
        <v>2017</v>
      </c>
    </row>
    <row r="521" spans="1:5" x14ac:dyDescent="0.25">
      <c r="A521" s="174" t="s">
        <v>893</v>
      </c>
      <c r="B521" t="s">
        <v>3758</v>
      </c>
      <c r="C521" s="174"/>
      <c r="D521" s="174"/>
      <c r="E521" t="s">
        <v>2018</v>
      </c>
    </row>
    <row r="522" spans="1:5" x14ac:dyDescent="0.25">
      <c r="A522" s="174" t="s">
        <v>2840</v>
      </c>
      <c r="B522" t="s">
        <v>2175</v>
      </c>
      <c r="C522" s="174"/>
      <c r="D522" s="174"/>
      <c r="E522" t="s">
        <v>2019</v>
      </c>
    </row>
    <row r="523" spans="1:5" x14ac:dyDescent="0.25">
      <c r="A523" s="174" t="s">
        <v>243</v>
      </c>
      <c r="B523" t="s">
        <v>3759</v>
      </c>
      <c r="C523" s="174"/>
      <c r="D523" s="174"/>
      <c r="E523" t="s">
        <v>2020</v>
      </c>
    </row>
    <row r="524" spans="1:5" x14ac:dyDescent="0.25">
      <c r="A524" s="174" t="s">
        <v>894</v>
      </c>
      <c r="B524" t="s">
        <v>2177</v>
      </c>
      <c r="C524" s="174"/>
      <c r="D524" s="174"/>
      <c r="E524" t="s">
        <v>2021</v>
      </c>
    </row>
    <row r="525" spans="1:5" x14ac:dyDescent="0.25">
      <c r="A525" s="174" t="s">
        <v>2841</v>
      </c>
      <c r="B525" t="s">
        <v>2179</v>
      </c>
      <c r="C525" s="174"/>
      <c r="D525" s="174"/>
      <c r="E525" t="s">
        <v>2022</v>
      </c>
    </row>
    <row r="526" spans="1:5" x14ac:dyDescent="0.25">
      <c r="A526" s="174" t="s">
        <v>2842</v>
      </c>
      <c r="B526" t="s">
        <v>2180</v>
      </c>
      <c r="C526" s="174"/>
      <c r="D526" s="174"/>
      <c r="E526" t="s">
        <v>2023</v>
      </c>
    </row>
    <row r="527" spans="1:5" x14ac:dyDescent="0.25">
      <c r="A527" s="174" t="s">
        <v>2843</v>
      </c>
      <c r="B527" t="s">
        <v>2181</v>
      </c>
      <c r="C527" s="174"/>
      <c r="D527" s="174"/>
      <c r="E527" t="s">
        <v>2024</v>
      </c>
    </row>
    <row r="528" spans="1:5" x14ac:dyDescent="0.25">
      <c r="A528" s="174" t="s">
        <v>2844</v>
      </c>
      <c r="B528" t="s">
        <v>3760</v>
      </c>
      <c r="C528" s="174"/>
      <c r="D528" s="174"/>
      <c r="E528" t="s">
        <v>2025</v>
      </c>
    </row>
    <row r="529" spans="1:5" x14ac:dyDescent="0.25">
      <c r="A529" s="174" t="s">
        <v>2845</v>
      </c>
      <c r="B529" t="s">
        <v>2184</v>
      </c>
      <c r="C529" s="174"/>
      <c r="D529" s="174"/>
      <c r="E529" t="s">
        <v>2026</v>
      </c>
    </row>
    <row r="530" spans="1:5" x14ac:dyDescent="0.25">
      <c r="A530" s="174" t="s">
        <v>2846</v>
      </c>
      <c r="B530" t="s">
        <v>2186</v>
      </c>
      <c r="C530" s="174"/>
      <c r="D530" s="174"/>
      <c r="E530" t="s">
        <v>2027</v>
      </c>
    </row>
    <row r="531" spans="1:5" x14ac:dyDescent="0.25">
      <c r="A531" s="174" t="s">
        <v>2847</v>
      </c>
      <c r="B531" t="s">
        <v>2187</v>
      </c>
      <c r="C531" s="174"/>
      <c r="D531" s="174"/>
      <c r="E531" t="s">
        <v>2028</v>
      </c>
    </row>
    <row r="532" spans="1:5" x14ac:dyDescent="0.25">
      <c r="A532" s="174" t="s">
        <v>2848</v>
      </c>
      <c r="B532" t="s">
        <v>2190</v>
      </c>
      <c r="C532" s="174"/>
      <c r="D532" s="174"/>
      <c r="E532" t="s">
        <v>2029</v>
      </c>
    </row>
    <row r="533" spans="1:5" x14ac:dyDescent="0.25">
      <c r="A533" s="174" t="s">
        <v>2849</v>
      </c>
      <c r="B533" t="s">
        <v>2191</v>
      </c>
      <c r="C533" s="174"/>
      <c r="D533" s="174"/>
      <c r="E533" t="s">
        <v>2030</v>
      </c>
    </row>
    <row r="534" spans="1:5" x14ac:dyDescent="0.25">
      <c r="A534" s="174" t="s">
        <v>2850</v>
      </c>
      <c r="B534" t="s">
        <v>2193</v>
      </c>
      <c r="C534" s="174"/>
      <c r="D534" s="174"/>
      <c r="E534" t="s">
        <v>2031</v>
      </c>
    </row>
    <row r="535" spans="1:5" x14ac:dyDescent="0.25">
      <c r="A535" s="174" t="s">
        <v>244</v>
      </c>
      <c r="B535" t="s">
        <v>2195</v>
      </c>
      <c r="C535" s="174"/>
      <c r="D535" s="174"/>
      <c r="E535" t="s">
        <v>2032</v>
      </c>
    </row>
    <row r="536" spans="1:5" x14ac:dyDescent="0.25">
      <c r="A536" s="174" t="s">
        <v>895</v>
      </c>
      <c r="B536" t="s">
        <v>3761</v>
      </c>
      <c r="C536" s="174"/>
      <c r="D536" s="174"/>
      <c r="E536" t="s">
        <v>2033</v>
      </c>
    </row>
    <row r="537" spans="1:5" x14ac:dyDescent="0.25">
      <c r="A537" s="174" t="s">
        <v>2851</v>
      </c>
      <c r="B537" t="s">
        <v>3762</v>
      </c>
      <c r="C537" s="174"/>
      <c r="D537" s="174"/>
      <c r="E537" t="s">
        <v>2034</v>
      </c>
    </row>
    <row r="538" spans="1:5" x14ac:dyDescent="0.25">
      <c r="A538" s="174" t="s">
        <v>2852</v>
      </c>
      <c r="B538" t="s">
        <v>2198</v>
      </c>
      <c r="C538" s="174"/>
      <c r="D538" s="174"/>
      <c r="E538" t="s">
        <v>2035</v>
      </c>
    </row>
    <row r="539" spans="1:5" x14ac:dyDescent="0.25">
      <c r="A539" s="174" t="s">
        <v>896</v>
      </c>
      <c r="B539" t="s">
        <v>2199</v>
      </c>
      <c r="C539" s="174"/>
      <c r="D539" s="174"/>
      <c r="E539" t="s">
        <v>2036</v>
      </c>
    </row>
    <row r="540" spans="1:5" x14ac:dyDescent="0.25">
      <c r="A540" s="174" t="s">
        <v>897</v>
      </c>
      <c r="B540" t="s">
        <v>2200</v>
      </c>
      <c r="C540" s="174"/>
      <c r="D540" s="174"/>
      <c r="E540" t="s">
        <v>2037</v>
      </c>
    </row>
    <row r="541" spans="1:5" x14ac:dyDescent="0.25">
      <c r="A541" s="174" t="s">
        <v>2853</v>
      </c>
      <c r="B541" t="s">
        <v>2201</v>
      </c>
      <c r="C541" s="174"/>
      <c r="D541" s="174"/>
      <c r="E541" t="s">
        <v>2038</v>
      </c>
    </row>
    <row r="542" spans="1:5" x14ac:dyDescent="0.25">
      <c r="A542" s="174" t="s">
        <v>898</v>
      </c>
      <c r="B542" t="s">
        <v>3763</v>
      </c>
      <c r="C542" s="174"/>
      <c r="D542" s="174"/>
      <c r="E542" t="s">
        <v>2039</v>
      </c>
    </row>
    <row r="543" spans="1:5" x14ac:dyDescent="0.25">
      <c r="A543" s="174" t="s">
        <v>2854</v>
      </c>
      <c r="B543" t="s">
        <v>3764</v>
      </c>
      <c r="C543" s="174"/>
      <c r="D543" s="174"/>
      <c r="E543" t="s">
        <v>2040</v>
      </c>
    </row>
    <row r="544" spans="1:5" x14ac:dyDescent="0.25">
      <c r="A544" s="174" t="s">
        <v>2855</v>
      </c>
      <c r="B544" t="s">
        <v>2204</v>
      </c>
      <c r="C544" s="174"/>
      <c r="D544" s="174"/>
      <c r="E544" t="s">
        <v>2041</v>
      </c>
    </row>
    <row r="545" spans="1:5" x14ac:dyDescent="0.25">
      <c r="A545" s="174" t="s">
        <v>245</v>
      </c>
      <c r="B545" t="s">
        <v>2205</v>
      </c>
      <c r="C545" s="174"/>
      <c r="D545" s="174"/>
      <c r="E545" t="s">
        <v>2042</v>
      </c>
    </row>
    <row r="546" spans="1:5" x14ac:dyDescent="0.25">
      <c r="A546" s="174" t="s">
        <v>2856</v>
      </c>
      <c r="B546" t="s">
        <v>2206</v>
      </c>
      <c r="C546" s="174"/>
      <c r="D546" s="174"/>
      <c r="E546" t="s">
        <v>2043</v>
      </c>
    </row>
    <row r="547" spans="1:5" x14ac:dyDescent="0.25">
      <c r="A547" s="174" t="s">
        <v>2857</v>
      </c>
      <c r="B547" t="s">
        <v>2207</v>
      </c>
      <c r="C547" s="174"/>
      <c r="D547" s="174"/>
      <c r="E547" t="s">
        <v>2044</v>
      </c>
    </row>
    <row r="548" spans="1:5" x14ac:dyDescent="0.25">
      <c r="A548" s="174" t="s">
        <v>899</v>
      </c>
      <c r="B548" t="s">
        <v>2208</v>
      </c>
      <c r="C548" s="174"/>
      <c r="D548" s="174"/>
      <c r="E548" t="s">
        <v>2045</v>
      </c>
    </row>
    <row r="549" spans="1:5" x14ac:dyDescent="0.25">
      <c r="A549" s="174" t="s">
        <v>246</v>
      </c>
      <c r="B549" t="s">
        <v>3765</v>
      </c>
      <c r="C549" s="174"/>
      <c r="D549" s="174"/>
      <c r="E549" t="s">
        <v>2046</v>
      </c>
    </row>
    <row r="550" spans="1:5" x14ac:dyDescent="0.25">
      <c r="A550" s="174" t="s">
        <v>900</v>
      </c>
      <c r="B550" t="s">
        <v>2209</v>
      </c>
      <c r="C550" s="174"/>
      <c r="D550" s="174"/>
      <c r="E550" t="s">
        <v>2047</v>
      </c>
    </row>
    <row r="551" spans="1:5" x14ac:dyDescent="0.25">
      <c r="A551" s="174" t="s">
        <v>247</v>
      </c>
      <c r="B551" t="s">
        <v>2210</v>
      </c>
      <c r="C551" s="174"/>
      <c r="D551" s="174"/>
      <c r="E551" t="s">
        <v>2048</v>
      </c>
    </row>
    <row r="552" spans="1:5" x14ac:dyDescent="0.25">
      <c r="A552" s="174" t="s">
        <v>901</v>
      </c>
      <c r="B552" t="s">
        <v>2211</v>
      </c>
      <c r="C552" s="174"/>
      <c r="D552" s="174"/>
      <c r="E552" t="s">
        <v>2049</v>
      </c>
    </row>
    <row r="553" spans="1:5" x14ac:dyDescent="0.25">
      <c r="A553" s="174" t="s">
        <v>2858</v>
      </c>
      <c r="B553" t="s">
        <v>2214</v>
      </c>
      <c r="C553" s="174"/>
      <c r="D553" s="174"/>
      <c r="E553" t="s">
        <v>2050</v>
      </c>
    </row>
    <row r="554" spans="1:5" x14ac:dyDescent="0.25">
      <c r="A554" s="174" t="s">
        <v>902</v>
      </c>
      <c r="B554" t="s">
        <v>2215</v>
      </c>
      <c r="C554" s="174"/>
      <c r="D554" s="174"/>
      <c r="E554" t="s">
        <v>2051</v>
      </c>
    </row>
    <row r="555" spans="1:5" x14ac:dyDescent="0.25">
      <c r="A555" s="174" t="s">
        <v>2859</v>
      </c>
      <c r="B555" t="s">
        <v>2218</v>
      </c>
      <c r="C555" s="174"/>
      <c r="D555" s="174"/>
      <c r="E555" t="s">
        <v>2052</v>
      </c>
    </row>
    <row r="556" spans="1:5" x14ac:dyDescent="0.25">
      <c r="A556" s="174" t="s">
        <v>2860</v>
      </c>
      <c r="B556" t="s">
        <v>2219</v>
      </c>
      <c r="C556" s="174"/>
      <c r="D556" s="174"/>
      <c r="E556" t="s">
        <v>2053</v>
      </c>
    </row>
    <row r="557" spans="1:5" x14ac:dyDescent="0.25">
      <c r="A557" s="174" t="s">
        <v>2861</v>
      </c>
      <c r="B557" t="s">
        <v>2220</v>
      </c>
      <c r="C557" s="174"/>
      <c r="D557" s="174"/>
      <c r="E557" t="s">
        <v>2054</v>
      </c>
    </row>
    <row r="558" spans="1:5" x14ac:dyDescent="0.25">
      <c r="A558" s="174" t="s">
        <v>248</v>
      </c>
      <c r="B558" t="s">
        <v>2221</v>
      </c>
      <c r="C558" s="174"/>
      <c r="D558" s="174"/>
      <c r="E558" t="s">
        <v>2055</v>
      </c>
    </row>
    <row r="559" spans="1:5" x14ac:dyDescent="0.25">
      <c r="A559" s="174" t="s">
        <v>249</v>
      </c>
      <c r="B559" t="s">
        <v>2222</v>
      </c>
      <c r="C559" s="174"/>
      <c r="D559" s="174"/>
      <c r="E559" t="s">
        <v>2056</v>
      </c>
    </row>
    <row r="560" spans="1:5" x14ac:dyDescent="0.25">
      <c r="A560" s="174" t="s">
        <v>250</v>
      </c>
      <c r="B560" t="s">
        <v>2223</v>
      </c>
      <c r="C560" s="174"/>
      <c r="D560" s="174"/>
      <c r="E560" t="s">
        <v>2057</v>
      </c>
    </row>
    <row r="561" spans="1:5" x14ac:dyDescent="0.25">
      <c r="A561" s="174" t="s">
        <v>2862</v>
      </c>
      <c r="B561" t="s">
        <v>2225</v>
      </c>
      <c r="C561" s="174"/>
      <c r="D561" s="174"/>
      <c r="E561" t="s">
        <v>2058</v>
      </c>
    </row>
    <row r="562" spans="1:5" x14ac:dyDescent="0.25">
      <c r="A562" s="174" t="s">
        <v>2863</v>
      </c>
      <c r="B562" t="s">
        <v>2228</v>
      </c>
      <c r="C562" s="174"/>
      <c r="D562" s="174"/>
      <c r="E562" t="s">
        <v>2059</v>
      </c>
    </row>
    <row r="563" spans="1:5" x14ac:dyDescent="0.25">
      <c r="A563" s="174" t="s">
        <v>903</v>
      </c>
      <c r="B563" t="s">
        <v>2230</v>
      </c>
      <c r="C563" s="174"/>
      <c r="D563" s="174"/>
      <c r="E563" t="s">
        <v>2060</v>
      </c>
    </row>
    <row r="564" spans="1:5" x14ac:dyDescent="0.25">
      <c r="A564" s="174" t="s">
        <v>2864</v>
      </c>
      <c r="B564" t="s">
        <v>3766</v>
      </c>
      <c r="C564" s="174"/>
      <c r="D564" s="174"/>
      <c r="E564" t="s">
        <v>2061</v>
      </c>
    </row>
    <row r="565" spans="1:5" x14ac:dyDescent="0.25">
      <c r="A565" s="174" t="s">
        <v>904</v>
      </c>
      <c r="B565" t="s">
        <v>2231</v>
      </c>
      <c r="C565" s="174"/>
      <c r="D565" s="174"/>
      <c r="E565" t="s">
        <v>2062</v>
      </c>
    </row>
    <row r="566" spans="1:5" x14ac:dyDescent="0.25">
      <c r="A566" s="174" t="s">
        <v>905</v>
      </c>
      <c r="B566" t="s">
        <v>2232</v>
      </c>
      <c r="C566" s="174"/>
      <c r="D566" s="174"/>
      <c r="E566" t="s">
        <v>2063</v>
      </c>
    </row>
    <row r="567" spans="1:5" x14ac:dyDescent="0.25">
      <c r="A567" s="174" t="s">
        <v>2865</v>
      </c>
      <c r="B567" t="s">
        <v>2234</v>
      </c>
      <c r="C567" s="174"/>
      <c r="D567" s="174"/>
      <c r="E567" t="s">
        <v>2064</v>
      </c>
    </row>
    <row r="568" spans="1:5" x14ac:dyDescent="0.25">
      <c r="A568" s="174" t="s">
        <v>906</v>
      </c>
      <c r="B568" t="s">
        <v>2235</v>
      </c>
      <c r="C568" s="174"/>
      <c r="D568" s="174"/>
      <c r="E568" t="s">
        <v>2065</v>
      </c>
    </row>
    <row r="569" spans="1:5" x14ac:dyDescent="0.25">
      <c r="A569" s="174" t="s">
        <v>2866</v>
      </c>
      <c r="B569" t="s">
        <v>2236</v>
      </c>
      <c r="C569" s="174"/>
      <c r="D569" s="174"/>
      <c r="E569" t="s">
        <v>2066</v>
      </c>
    </row>
    <row r="570" spans="1:5" x14ac:dyDescent="0.25">
      <c r="A570" s="174" t="s">
        <v>2867</v>
      </c>
      <c r="B570" t="s">
        <v>2237</v>
      </c>
      <c r="C570" s="174"/>
      <c r="D570" s="174"/>
      <c r="E570" t="s">
        <v>2067</v>
      </c>
    </row>
    <row r="571" spans="1:5" x14ac:dyDescent="0.25">
      <c r="A571" s="174" t="s">
        <v>907</v>
      </c>
      <c r="B571" t="s">
        <v>2238</v>
      </c>
      <c r="C571" s="174"/>
      <c r="D571" s="174"/>
      <c r="E571" t="s">
        <v>2068</v>
      </c>
    </row>
    <row r="572" spans="1:5" x14ac:dyDescent="0.25">
      <c r="A572" s="174" t="s">
        <v>908</v>
      </c>
      <c r="B572" t="s">
        <v>3767</v>
      </c>
      <c r="C572" s="174"/>
      <c r="D572" s="174"/>
      <c r="E572" t="s">
        <v>2069</v>
      </c>
    </row>
    <row r="573" spans="1:5" x14ac:dyDescent="0.25">
      <c r="A573" s="174" t="s">
        <v>909</v>
      </c>
      <c r="B573" t="s">
        <v>2241</v>
      </c>
      <c r="C573" s="174"/>
      <c r="D573" s="174"/>
      <c r="E573" t="s">
        <v>2070</v>
      </c>
    </row>
    <row r="574" spans="1:5" x14ac:dyDescent="0.25">
      <c r="A574" s="174" t="s">
        <v>910</v>
      </c>
      <c r="B574" t="s">
        <v>2242</v>
      </c>
      <c r="C574" s="174"/>
      <c r="D574" s="174"/>
      <c r="E574" t="s">
        <v>2071</v>
      </c>
    </row>
    <row r="575" spans="1:5" x14ac:dyDescent="0.25">
      <c r="A575" s="174" t="s">
        <v>251</v>
      </c>
      <c r="B575" t="s">
        <v>2244</v>
      </c>
      <c r="C575" s="174"/>
      <c r="D575" s="174"/>
      <c r="E575" t="s">
        <v>2072</v>
      </c>
    </row>
    <row r="576" spans="1:5" x14ac:dyDescent="0.25">
      <c r="A576" s="174" t="s">
        <v>911</v>
      </c>
      <c r="B576" t="s">
        <v>2245</v>
      </c>
      <c r="C576" s="174"/>
      <c r="D576" s="174"/>
      <c r="E576" t="s">
        <v>2073</v>
      </c>
    </row>
    <row r="577" spans="1:5" x14ac:dyDescent="0.25">
      <c r="A577" s="174" t="s">
        <v>2868</v>
      </c>
      <c r="B577" t="s">
        <v>3768</v>
      </c>
      <c r="C577" s="174"/>
      <c r="D577" s="174"/>
      <c r="E577" t="s">
        <v>2074</v>
      </c>
    </row>
    <row r="578" spans="1:5" x14ac:dyDescent="0.25">
      <c r="A578" s="174" t="s">
        <v>252</v>
      </c>
      <c r="B578" t="s">
        <v>3769</v>
      </c>
      <c r="C578" s="174"/>
      <c r="D578" s="174"/>
      <c r="E578" t="s">
        <v>2075</v>
      </c>
    </row>
    <row r="579" spans="1:5" x14ac:dyDescent="0.25">
      <c r="A579" s="174" t="s">
        <v>2869</v>
      </c>
      <c r="B579" t="s">
        <v>2246</v>
      </c>
      <c r="C579" s="174"/>
      <c r="D579" s="174"/>
      <c r="E579" t="s">
        <v>2076</v>
      </c>
    </row>
    <row r="580" spans="1:5" x14ac:dyDescent="0.25">
      <c r="A580" s="174" t="s">
        <v>2870</v>
      </c>
      <c r="B580" t="s">
        <v>2247</v>
      </c>
      <c r="C580" s="174"/>
      <c r="D580" s="174"/>
      <c r="E580" t="s">
        <v>2077</v>
      </c>
    </row>
    <row r="581" spans="1:5" x14ac:dyDescent="0.25">
      <c r="A581" s="174" t="s">
        <v>912</v>
      </c>
      <c r="B581" t="s">
        <v>2248</v>
      </c>
      <c r="C581" s="174"/>
      <c r="D581" s="174"/>
      <c r="E581" t="s">
        <v>2078</v>
      </c>
    </row>
    <row r="582" spans="1:5" x14ac:dyDescent="0.25">
      <c r="A582" s="174" t="s">
        <v>913</v>
      </c>
      <c r="B582" t="s">
        <v>2249</v>
      </c>
      <c r="C582" s="174"/>
      <c r="D582" s="174"/>
      <c r="E582" t="s">
        <v>2079</v>
      </c>
    </row>
    <row r="583" spans="1:5" x14ac:dyDescent="0.25">
      <c r="A583" s="174" t="s">
        <v>914</v>
      </c>
      <c r="B583" t="s">
        <v>3770</v>
      </c>
      <c r="C583" s="174"/>
      <c r="D583" s="174"/>
      <c r="E583" t="s">
        <v>2080</v>
      </c>
    </row>
    <row r="584" spans="1:5" x14ac:dyDescent="0.25">
      <c r="A584" s="174" t="s">
        <v>2871</v>
      </c>
      <c r="B584" t="s">
        <v>2252</v>
      </c>
      <c r="C584" s="174"/>
      <c r="D584" s="174"/>
      <c r="E584" t="s">
        <v>2081</v>
      </c>
    </row>
    <row r="585" spans="1:5" x14ac:dyDescent="0.25">
      <c r="A585" s="174" t="s">
        <v>2872</v>
      </c>
      <c r="B585" t="s">
        <v>2253</v>
      </c>
      <c r="C585" s="174"/>
      <c r="D585" s="174"/>
      <c r="E585" t="s">
        <v>2082</v>
      </c>
    </row>
    <row r="586" spans="1:5" x14ac:dyDescent="0.25">
      <c r="A586" s="174" t="s">
        <v>915</v>
      </c>
      <c r="B586" t="s">
        <v>17</v>
      </c>
      <c r="C586" s="174"/>
      <c r="D586" s="174"/>
      <c r="E586" t="s">
        <v>2083</v>
      </c>
    </row>
    <row r="587" spans="1:5" x14ac:dyDescent="0.25">
      <c r="A587" s="174" t="s">
        <v>2873</v>
      </c>
      <c r="B587" t="s">
        <v>2254</v>
      </c>
      <c r="C587" s="174"/>
      <c r="D587" s="174"/>
      <c r="E587" t="s">
        <v>2084</v>
      </c>
    </row>
    <row r="588" spans="1:5" x14ac:dyDescent="0.25">
      <c r="A588" s="174" t="s">
        <v>916</v>
      </c>
      <c r="B588" t="s">
        <v>2255</v>
      </c>
      <c r="C588" s="174"/>
      <c r="D588" s="174"/>
      <c r="E588" t="s">
        <v>2085</v>
      </c>
    </row>
    <row r="589" spans="1:5" x14ac:dyDescent="0.25">
      <c r="A589" s="174" t="s">
        <v>2874</v>
      </c>
      <c r="B589" t="s">
        <v>3771</v>
      </c>
      <c r="C589" s="174"/>
      <c r="D589" s="174"/>
      <c r="E589" t="s">
        <v>2086</v>
      </c>
    </row>
    <row r="590" spans="1:5" x14ac:dyDescent="0.25">
      <c r="A590" s="174" t="s">
        <v>917</v>
      </c>
      <c r="B590" t="s">
        <v>2257</v>
      </c>
      <c r="C590" s="174"/>
      <c r="D590" s="174"/>
      <c r="E590" t="s">
        <v>2087</v>
      </c>
    </row>
    <row r="591" spans="1:5" x14ac:dyDescent="0.25">
      <c r="A591" s="174" t="s">
        <v>2875</v>
      </c>
      <c r="B591" t="s">
        <v>2258</v>
      </c>
      <c r="C591" s="174"/>
      <c r="D591" s="174"/>
      <c r="E591" t="s">
        <v>2088</v>
      </c>
    </row>
    <row r="592" spans="1:5" x14ac:dyDescent="0.25">
      <c r="A592" s="174" t="s">
        <v>2876</v>
      </c>
      <c r="B592" t="s">
        <v>2259</v>
      </c>
      <c r="C592" s="174"/>
      <c r="D592" s="174"/>
      <c r="E592" t="s">
        <v>2089</v>
      </c>
    </row>
    <row r="593" spans="1:5" x14ac:dyDescent="0.25">
      <c r="A593" s="174" t="s">
        <v>918</v>
      </c>
      <c r="B593" t="s">
        <v>3772</v>
      </c>
      <c r="C593" s="174"/>
      <c r="D593" s="174"/>
      <c r="E593" t="s">
        <v>2090</v>
      </c>
    </row>
    <row r="594" spans="1:5" x14ac:dyDescent="0.25">
      <c r="A594" s="174" t="s">
        <v>2877</v>
      </c>
      <c r="B594" t="s">
        <v>2261</v>
      </c>
      <c r="C594" s="174"/>
      <c r="D594" s="174"/>
      <c r="E594" t="s">
        <v>2091</v>
      </c>
    </row>
    <row r="595" spans="1:5" x14ac:dyDescent="0.25">
      <c r="A595" s="174" t="s">
        <v>919</v>
      </c>
      <c r="B595" t="s">
        <v>2262</v>
      </c>
      <c r="C595" s="174"/>
      <c r="D595" s="174"/>
      <c r="E595" t="s">
        <v>2092</v>
      </c>
    </row>
    <row r="596" spans="1:5" x14ac:dyDescent="0.25">
      <c r="A596" s="174" t="s">
        <v>920</v>
      </c>
      <c r="B596" t="s">
        <v>3773</v>
      </c>
      <c r="C596" s="174"/>
      <c r="D596" s="174"/>
      <c r="E596" t="s">
        <v>2093</v>
      </c>
    </row>
    <row r="597" spans="1:5" x14ac:dyDescent="0.25">
      <c r="A597" s="174" t="s">
        <v>921</v>
      </c>
      <c r="B597" t="s">
        <v>2263</v>
      </c>
      <c r="C597" s="174"/>
      <c r="D597" s="174"/>
      <c r="E597" t="s">
        <v>2094</v>
      </c>
    </row>
    <row r="598" spans="1:5" x14ac:dyDescent="0.25">
      <c r="A598" s="174" t="s">
        <v>2878</v>
      </c>
      <c r="B598" t="s">
        <v>2264</v>
      </c>
      <c r="C598" s="174"/>
      <c r="D598" s="174"/>
      <c r="E598" t="s">
        <v>2095</v>
      </c>
    </row>
    <row r="599" spans="1:5" x14ac:dyDescent="0.25">
      <c r="A599" s="174" t="s">
        <v>922</v>
      </c>
      <c r="B599" t="s">
        <v>2265</v>
      </c>
      <c r="C599" s="174"/>
      <c r="D599" s="174"/>
      <c r="E599" t="s">
        <v>2096</v>
      </c>
    </row>
    <row r="600" spans="1:5" x14ac:dyDescent="0.25">
      <c r="A600" s="174" t="s">
        <v>253</v>
      </c>
      <c r="B600" t="s">
        <v>2266</v>
      </c>
      <c r="C600" s="174"/>
      <c r="D600" s="174"/>
      <c r="E600" t="s">
        <v>2097</v>
      </c>
    </row>
    <row r="601" spans="1:5" x14ac:dyDescent="0.25">
      <c r="A601" s="174" t="s">
        <v>254</v>
      </c>
      <c r="B601" t="s">
        <v>2267</v>
      </c>
      <c r="C601" s="174"/>
      <c r="D601" s="174"/>
      <c r="E601" t="s">
        <v>2098</v>
      </c>
    </row>
    <row r="602" spans="1:5" x14ac:dyDescent="0.25">
      <c r="A602" s="174" t="s">
        <v>255</v>
      </c>
      <c r="B602" t="s">
        <v>2268</v>
      </c>
      <c r="C602" s="174"/>
      <c r="D602" s="174"/>
      <c r="E602" t="s">
        <v>2099</v>
      </c>
    </row>
    <row r="603" spans="1:5" x14ac:dyDescent="0.25">
      <c r="A603" s="174" t="s">
        <v>256</v>
      </c>
      <c r="B603" t="s">
        <v>3774</v>
      </c>
      <c r="C603" s="174"/>
      <c r="D603" s="174"/>
      <c r="E603" t="s">
        <v>2100</v>
      </c>
    </row>
    <row r="604" spans="1:5" x14ac:dyDescent="0.25">
      <c r="A604" s="174" t="s">
        <v>2879</v>
      </c>
      <c r="B604" t="s">
        <v>3775</v>
      </c>
      <c r="C604" s="174"/>
      <c r="D604" s="174"/>
      <c r="E604" t="s">
        <v>2101</v>
      </c>
    </row>
    <row r="605" spans="1:5" x14ac:dyDescent="0.25">
      <c r="A605" s="174" t="s">
        <v>923</v>
      </c>
      <c r="B605" t="s">
        <v>3776</v>
      </c>
      <c r="C605" s="174"/>
      <c r="D605" s="174"/>
      <c r="E605" t="s">
        <v>2102</v>
      </c>
    </row>
    <row r="606" spans="1:5" x14ac:dyDescent="0.25">
      <c r="A606" s="174" t="s">
        <v>924</v>
      </c>
      <c r="B606" t="s">
        <v>2273</v>
      </c>
      <c r="C606" s="174"/>
      <c r="D606" s="174"/>
      <c r="E606" t="s">
        <v>2103</v>
      </c>
    </row>
    <row r="607" spans="1:5" x14ac:dyDescent="0.25">
      <c r="A607" s="174" t="s">
        <v>925</v>
      </c>
      <c r="B607" t="s">
        <v>2275</v>
      </c>
      <c r="C607" s="174"/>
      <c r="D607" s="174"/>
      <c r="E607" t="s">
        <v>2104</v>
      </c>
    </row>
    <row r="608" spans="1:5" x14ac:dyDescent="0.25">
      <c r="A608" s="174" t="s">
        <v>257</v>
      </c>
      <c r="B608" t="s">
        <v>2276</v>
      </c>
      <c r="C608" s="174"/>
      <c r="D608" s="174"/>
      <c r="E608" t="s">
        <v>2105</v>
      </c>
    </row>
    <row r="609" spans="1:5" x14ac:dyDescent="0.25">
      <c r="A609" s="174" t="s">
        <v>926</v>
      </c>
      <c r="B609" t="s">
        <v>3777</v>
      </c>
      <c r="C609" s="174"/>
      <c r="D609" s="174"/>
      <c r="E609" t="s">
        <v>2106</v>
      </c>
    </row>
    <row r="610" spans="1:5" x14ac:dyDescent="0.25">
      <c r="A610" s="174" t="s">
        <v>2880</v>
      </c>
      <c r="B610" t="s">
        <v>2277</v>
      </c>
      <c r="C610" s="174"/>
      <c r="D610" s="174"/>
      <c r="E610" t="s">
        <v>2107</v>
      </c>
    </row>
    <row r="611" spans="1:5" x14ac:dyDescent="0.25">
      <c r="A611" s="174" t="s">
        <v>2881</v>
      </c>
      <c r="B611" t="s">
        <v>2279</v>
      </c>
      <c r="C611" s="174"/>
      <c r="D611" s="174"/>
      <c r="E611" t="s">
        <v>2108</v>
      </c>
    </row>
    <row r="612" spans="1:5" x14ac:dyDescent="0.25">
      <c r="A612" s="174" t="s">
        <v>927</v>
      </c>
      <c r="B612" t="s">
        <v>2281</v>
      </c>
      <c r="C612" s="174"/>
      <c r="D612" s="174"/>
      <c r="E612" t="s">
        <v>2109</v>
      </c>
    </row>
    <row r="613" spans="1:5" x14ac:dyDescent="0.25">
      <c r="A613" s="174" t="s">
        <v>2882</v>
      </c>
      <c r="B613" t="s">
        <v>2283</v>
      </c>
      <c r="C613" s="174"/>
      <c r="D613" s="174"/>
      <c r="E613" t="s">
        <v>2110</v>
      </c>
    </row>
    <row r="614" spans="1:5" x14ac:dyDescent="0.25">
      <c r="A614" s="174" t="s">
        <v>2883</v>
      </c>
      <c r="B614" t="s">
        <v>2285</v>
      </c>
      <c r="C614" s="174"/>
      <c r="D614" s="174"/>
      <c r="E614" t="s">
        <v>2111</v>
      </c>
    </row>
    <row r="615" spans="1:5" x14ac:dyDescent="0.25">
      <c r="A615" s="174" t="s">
        <v>928</v>
      </c>
      <c r="B615" t="s">
        <v>2287</v>
      </c>
      <c r="C615" s="174"/>
      <c r="D615" s="174"/>
      <c r="E615" t="s">
        <v>2112</v>
      </c>
    </row>
    <row r="616" spans="1:5" x14ac:dyDescent="0.25">
      <c r="A616" s="174" t="s">
        <v>929</v>
      </c>
      <c r="B616" t="s">
        <v>2288</v>
      </c>
      <c r="C616" s="174"/>
      <c r="D616" s="174"/>
      <c r="E616" t="s">
        <v>2113</v>
      </c>
    </row>
    <row r="617" spans="1:5" x14ac:dyDescent="0.25">
      <c r="A617" s="174" t="s">
        <v>2884</v>
      </c>
      <c r="B617" t="s">
        <v>3778</v>
      </c>
      <c r="C617" s="174"/>
      <c r="D617" s="174"/>
      <c r="E617" t="s">
        <v>2114</v>
      </c>
    </row>
    <row r="618" spans="1:5" x14ac:dyDescent="0.25">
      <c r="A618" s="174" t="s">
        <v>2885</v>
      </c>
      <c r="B618" t="s">
        <v>3779</v>
      </c>
      <c r="C618" s="174"/>
      <c r="D618" s="174"/>
      <c r="E618" t="s">
        <v>1156</v>
      </c>
    </row>
    <row r="619" spans="1:5" x14ac:dyDescent="0.25">
      <c r="A619" s="174" t="s">
        <v>2886</v>
      </c>
      <c r="B619" t="s">
        <v>2291</v>
      </c>
      <c r="C619" s="174"/>
      <c r="D619" s="174"/>
      <c r="E619" t="s">
        <v>2115</v>
      </c>
    </row>
    <row r="620" spans="1:5" x14ac:dyDescent="0.25">
      <c r="A620" s="174" t="s">
        <v>930</v>
      </c>
      <c r="B620" t="s">
        <v>2292</v>
      </c>
      <c r="C620" s="174"/>
      <c r="D620" s="174"/>
      <c r="E620" t="s">
        <v>2116</v>
      </c>
    </row>
    <row r="621" spans="1:5" x14ac:dyDescent="0.25">
      <c r="A621" s="174" t="s">
        <v>2887</v>
      </c>
      <c r="B621" t="s">
        <v>2294</v>
      </c>
      <c r="C621" s="174"/>
      <c r="D621" s="174"/>
      <c r="E621" t="s">
        <v>2117</v>
      </c>
    </row>
    <row r="622" spans="1:5" x14ac:dyDescent="0.25">
      <c r="A622" s="174" t="s">
        <v>2888</v>
      </c>
      <c r="B622" t="s">
        <v>3780</v>
      </c>
      <c r="C622" s="174"/>
      <c r="D622" s="174"/>
      <c r="E622" t="s">
        <v>2118</v>
      </c>
    </row>
    <row r="623" spans="1:5" x14ac:dyDescent="0.25">
      <c r="A623" s="174" t="s">
        <v>2889</v>
      </c>
      <c r="B623" t="s">
        <v>2295</v>
      </c>
      <c r="C623" s="174"/>
      <c r="D623" s="174"/>
      <c r="E623" t="s">
        <v>2119</v>
      </c>
    </row>
    <row r="624" spans="1:5" x14ac:dyDescent="0.25">
      <c r="A624" s="174" t="s">
        <v>931</v>
      </c>
      <c r="B624" t="s">
        <v>2297</v>
      </c>
      <c r="C624" s="174"/>
      <c r="D624" s="174"/>
      <c r="E624" t="s">
        <v>2120</v>
      </c>
    </row>
    <row r="625" spans="1:5" x14ac:dyDescent="0.25">
      <c r="A625" s="174" t="s">
        <v>2890</v>
      </c>
      <c r="B625" t="s">
        <v>2298</v>
      </c>
      <c r="C625" s="174"/>
      <c r="D625" s="174"/>
      <c r="E625" t="s">
        <v>2121</v>
      </c>
    </row>
    <row r="626" spans="1:5" x14ac:dyDescent="0.25">
      <c r="A626" s="174" t="s">
        <v>2891</v>
      </c>
      <c r="B626" t="s">
        <v>2299</v>
      </c>
      <c r="C626" s="174"/>
      <c r="D626" s="174"/>
      <c r="E626" t="s">
        <v>2122</v>
      </c>
    </row>
    <row r="627" spans="1:5" x14ac:dyDescent="0.25">
      <c r="A627" s="174" t="s">
        <v>2892</v>
      </c>
      <c r="B627" t="s">
        <v>2300</v>
      </c>
      <c r="C627" s="174"/>
      <c r="D627" s="174"/>
      <c r="E627" t="s">
        <v>2123</v>
      </c>
    </row>
    <row r="628" spans="1:5" x14ac:dyDescent="0.25">
      <c r="A628" s="174" t="s">
        <v>932</v>
      </c>
      <c r="B628" t="s">
        <v>3781</v>
      </c>
      <c r="C628" s="174"/>
      <c r="D628" s="174"/>
      <c r="E628" t="s">
        <v>2124</v>
      </c>
    </row>
    <row r="629" spans="1:5" x14ac:dyDescent="0.25">
      <c r="A629" s="174" t="s">
        <v>933</v>
      </c>
      <c r="B629" t="s">
        <v>2301</v>
      </c>
      <c r="C629" s="174"/>
      <c r="D629" s="174"/>
      <c r="E629" t="s">
        <v>2125</v>
      </c>
    </row>
    <row r="630" spans="1:5" x14ac:dyDescent="0.25">
      <c r="A630" s="174" t="s">
        <v>258</v>
      </c>
      <c r="B630" t="s">
        <v>2303</v>
      </c>
      <c r="C630" s="174"/>
      <c r="D630" s="174"/>
      <c r="E630" t="s">
        <v>2126</v>
      </c>
    </row>
    <row r="631" spans="1:5" x14ac:dyDescent="0.25">
      <c r="A631" s="174" t="s">
        <v>2893</v>
      </c>
      <c r="B631" t="s">
        <v>2304</v>
      </c>
      <c r="C631" s="174"/>
      <c r="D631" s="174"/>
      <c r="E631" t="s">
        <v>2127</v>
      </c>
    </row>
    <row r="632" spans="1:5" x14ac:dyDescent="0.25">
      <c r="A632" s="174" t="s">
        <v>2894</v>
      </c>
      <c r="B632" t="s">
        <v>2305</v>
      </c>
      <c r="C632" s="174"/>
      <c r="D632" s="174"/>
      <c r="E632" t="s">
        <v>2128</v>
      </c>
    </row>
    <row r="633" spans="1:5" x14ac:dyDescent="0.25">
      <c r="A633" s="174" t="s">
        <v>259</v>
      </c>
      <c r="B633" t="s">
        <v>2307</v>
      </c>
      <c r="C633" s="174"/>
      <c r="D633" s="174"/>
      <c r="E633" t="s">
        <v>2129</v>
      </c>
    </row>
    <row r="634" spans="1:5" x14ac:dyDescent="0.25">
      <c r="A634" s="174" t="s">
        <v>2895</v>
      </c>
      <c r="B634" t="s">
        <v>2311</v>
      </c>
      <c r="C634" s="174"/>
      <c r="D634" s="174"/>
      <c r="E634" t="s">
        <v>2130</v>
      </c>
    </row>
    <row r="635" spans="1:5" x14ac:dyDescent="0.25">
      <c r="A635" s="174" t="s">
        <v>260</v>
      </c>
      <c r="B635" t="s">
        <v>2313</v>
      </c>
      <c r="C635" s="174"/>
      <c r="D635" s="174"/>
      <c r="E635" t="s">
        <v>2131</v>
      </c>
    </row>
    <row r="636" spans="1:5" x14ac:dyDescent="0.25">
      <c r="A636" s="174" t="s">
        <v>934</v>
      </c>
      <c r="B636" t="s">
        <v>2314</v>
      </c>
      <c r="C636" s="174"/>
      <c r="D636" s="174"/>
      <c r="E636" t="s">
        <v>2132</v>
      </c>
    </row>
    <row r="637" spans="1:5" x14ac:dyDescent="0.25">
      <c r="A637" s="174" t="s">
        <v>261</v>
      </c>
      <c r="B637" t="s">
        <v>2315</v>
      </c>
      <c r="C637" s="174"/>
      <c r="D637" s="174"/>
      <c r="E637" t="s">
        <v>2133</v>
      </c>
    </row>
    <row r="638" spans="1:5" x14ac:dyDescent="0.25">
      <c r="A638" s="174" t="s">
        <v>935</v>
      </c>
      <c r="B638" t="s">
        <v>3782</v>
      </c>
      <c r="C638" s="174"/>
      <c r="D638" s="174"/>
      <c r="E638" t="s">
        <v>2134</v>
      </c>
    </row>
    <row r="639" spans="1:5" x14ac:dyDescent="0.25">
      <c r="A639" s="174" t="s">
        <v>2896</v>
      </c>
      <c r="B639" t="s">
        <v>2316</v>
      </c>
      <c r="C639" s="174"/>
      <c r="D639" s="174"/>
      <c r="E639" t="s">
        <v>2135</v>
      </c>
    </row>
    <row r="640" spans="1:5" x14ac:dyDescent="0.25">
      <c r="A640" s="174" t="s">
        <v>262</v>
      </c>
      <c r="B640" t="s">
        <v>3783</v>
      </c>
      <c r="C640" s="174"/>
      <c r="D640" s="174"/>
      <c r="E640" t="s">
        <v>2136</v>
      </c>
    </row>
    <row r="641" spans="1:5" x14ac:dyDescent="0.25">
      <c r="A641" s="174" t="s">
        <v>263</v>
      </c>
      <c r="B641" t="s">
        <v>2318</v>
      </c>
      <c r="C641" s="174"/>
      <c r="D641" s="174"/>
      <c r="E641" t="s">
        <v>2137</v>
      </c>
    </row>
    <row r="642" spans="1:5" x14ac:dyDescent="0.25">
      <c r="A642" s="174" t="s">
        <v>2897</v>
      </c>
      <c r="B642" t="s">
        <v>2320</v>
      </c>
      <c r="C642" s="174"/>
      <c r="D642" s="174"/>
      <c r="E642" t="s">
        <v>2138</v>
      </c>
    </row>
    <row r="643" spans="1:5" x14ac:dyDescent="0.25">
      <c r="A643" s="174" t="s">
        <v>2898</v>
      </c>
      <c r="B643" t="s">
        <v>2321</v>
      </c>
      <c r="C643" s="174"/>
      <c r="D643" s="174"/>
      <c r="E643" t="s">
        <v>2139</v>
      </c>
    </row>
    <row r="644" spans="1:5" x14ac:dyDescent="0.25">
      <c r="A644" s="174" t="s">
        <v>936</v>
      </c>
      <c r="B644" t="s">
        <v>2322</v>
      </c>
      <c r="C644" s="174"/>
      <c r="D644" s="174"/>
      <c r="E644" t="s">
        <v>2140</v>
      </c>
    </row>
    <row r="645" spans="1:5" x14ac:dyDescent="0.25">
      <c r="A645" s="174" t="s">
        <v>937</v>
      </c>
      <c r="B645" t="s">
        <v>2323</v>
      </c>
      <c r="C645" s="174"/>
      <c r="D645" s="174"/>
      <c r="E645" t="s">
        <v>2141</v>
      </c>
    </row>
    <row r="646" spans="1:5" x14ac:dyDescent="0.25">
      <c r="A646" s="174" t="s">
        <v>2899</v>
      </c>
      <c r="B646" t="s">
        <v>2324</v>
      </c>
      <c r="C646" s="174"/>
      <c r="D646" s="174"/>
      <c r="E646" t="s">
        <v>2142</v>
      </c>
    </row>
    <row r="647" spans="1:5" x14ac:dyDescent="0.25">
      <c r="A647" s="174" t="s">
        <v>2900</v>
      </c>
      <c r="B647" t="s">
        <v>2325</v>
      </c>
      <c r="C647" s="174"/>
      <c r="D647" s="174"/>
      <c r="E647" t="s">
        <v>2143</v>
      </c>
    </row>
    <row r="648" spans="1:5" x14ac:dyDescent="0.25">
      <c r="A648" s="174" t="s">
        <v>2901</v>
      </c>
      <c r="B648" t="s">
        <v>2326</v>
      </c>
      <c r="C648" s="174"/>
      <c r="D648" s="174"/>
      <c r="E648" t="s">
        <v>2144</v>
      </c>
    </row>
    <row r="649" spans="1:5" x14ac:dyDescent="0.25">
      <c r="A649" s="174" t="s">
        <v>2902</v>
      </c>
      <c r="B649" t="s">
        <v>3784</v>
      </c>
      <c r="C649" s="174"/>
      <c r="D649" s="174"/>
      <c r="E649" t="s">
        <v>2145</v>
      </c>
    </row>
    <row r="650" spans="1:5" x14ac:dyDescent="0.25">
      <c r="A650" s="174" t="s">
        <v>1486</v>
      </c>
      <c r="B650" t="s">
        <v>2327</v>
      </c>
      <c r="C650" s="174"/>
      <c r="D650" s="174"/>
      <c r="E650" t="s">
        <v>2146</v>
      </c>
    </row>
    <row r="651" spans="1:5" x14ac:dyDescent="0.25">
      <c r="A651" s="174" t="s">
        <v>938</v>
      </c>
      <c r="B651" t="s">
        <v>2329</v>
      </c>
      <c r="C651" s="174"/>
      <c r="D651" s="174"/>
      <c r="E651" t="s">
        <v>2147</v>
      </c>
    </row>
    <row r="652" spans="1:5" x14ac:dyDescent="0.25">
      <c r="A652" s="174" t="s">
        <v>2903</v>
      </c>
      <c r="B652" t="s">
        <v>3785</v>
      </c>
      <c r="C652" s="174"/>
      <c r="D652" s="174"/>
      <c r="E652" t="s">
        <v>2148</v>
      </c>
    </row>
    <row r="653" spans="1:5" x14ac:dyDescent="0.25">
      <c r="A653" s="174" t="s">
        <v>939</v>
      </c>
      <c r="B653" t="s">
        <v>2331</v>
      </c>
      <c r="C653" s="174"/>
      <c r="D653" s="174"/>
      <c r="E653" t="s">
        <v>2149</v>
      </c>
    </row>
    <row r="654" spans="1:5" x14ac:dyDescent="0.25">
      <c r="A654" s="174" t="s">
        <v>2904</v>
      </c>
      <c r="B654" t="s">
        <v>2332</v>
      </c>
      <c r="C654" s="174"/>
      <c r="D654" s="174"/>
      <c r="E654" t="s">
        <v>2150</v>
      </c>
    </row>
    <row r="655" spans="1:5" x14ac:dyDescent="0.25">
      <c r="A655" s="174" t="s">
        <v>940</v>
      </c>
      <c r="B655" t="s">
        <v>2333</v>
      </c>
      <c r="C655" s="174"/>
      <c r="D655" s="174"/>
      <c r="E655" t="s">
        <v>2151</v>
      </c>
    </row>
    <row r="656" spans="1:5" x14ac:dyDescent="0.25">
      <c r="A656" s="174" t="s">
        <v>2905</v>
      </c>
      <c r="B656" t="s">
        <v>3786</v>
      </c>
      <c r="C656" s="174"/>
      <c r="D656" s="174"/>
      <c r="E656" t="s">
        <v>2152</v>
      </c>
    </row>
    <row r="657" spans="1:5" x14ac:dyDescent="0.25">
      <c r="A657" s="174" t="s">
        <v>264</v>
      </c>
      <c r="B657" t="s">
        <v>2334</v>
      </c>
      <c r="C657" s="174"/>
      <c r="D657" s="174"/>
      <c r="E657" t="s">
        <v>2153</v>
      </c>
    </row>
    <row r="658" spans="1:5" x14ac:dyDescent="0.25">
      <c r="A658" s="174" t="s">
        <v>941</v>
      </c>
      <c r="B658" t="s">
        <v>2335</v>
      </c>
      <c r="C658" s="174"/>
      <c r="D658" s="174"/>
      <c r="E658" t="s">
        <v>2154</v>
      </c>
    </row>
    <row r="659" spans="1:5" x14ac:dyDescent="0.25">
      <c r="A659" s="174" t="s">
        <v>942</v>
      </c>
      <c r="B659" t="s">
        <v>2336</v>
      </c>
      <c r="C659" s="174"/>
      <c r="D659" s="174"/>
      <c r="E659" t="s">
        <v>2155</v>
      </c>
    </row>
    <row r="660" spans="1:5" x14ac:dyDescent="0.25">
      <c r="A660" s="174" t="s">
        <v>943</v>
      </c>
      <c r="B660" t="s">
        <v>2337</v>
      </c>
      <c r="C660" s="174"/>
      <c r="D660" s="174"/>
      <c r="E660" t="s">
        <v>2156</v>
      </c>
    </row>
    <row r="661" spans="1:5" x14ac:dyDescent="0.25">
      <c r="A661" s="174" t="s">
        <v>2906</v>
      </c>
      <c r="B661" t="s">
        <v>2339</v>
      </c>
      <c r="C661" s="174"/>
      <c r="D661" s="174"/>
      <c r="E661" t="s">
        <v>2157</v>
      </c>
    </row>
    <row r="662" spans="1:5" x14ac:dyDescent="0.25">
      <c r="A662" s="174" t="s">
        <v>265</v>
      </c>
      <c r="B662" t="s">
        <v>2340</v>
      </c>
      <c r="C662" s="174"/>
      <c r="D662" s="174"/>
      <c r="E662" t="s">
        <v>2158</v>
      </c>
    </row>
    <row r="663" spans="1:5" x14ac:dyDescent="0.25">
      <c r="A663" s="174" t="s">
        <v>2907</v>
      </c>
      <c r="B663" t="s">
        <v>2342</v>
      </c>
      <c r="C663" s="174"/>
      <c r="D663" s="174"/>
      <c r="E663" t="s">
        <v>2159</v>
      </c>
    </row>
    <row r="664" spans="1:5" x14ac:dyDescent="0.25">
      <c r="A664" s="174" t="s">
        <v>2908</v>
      </c>
      <c r="B664" t="s">
        <v>3787</v>
      </c>
      <c r="C664" s="174"/>
      <c r="D664" s="174"/>
      <c r="E664" t="s">
        <v>2160</v>
      </c>
    </row>
    <row r="665" spans="1:5" x14ac:dyDescent="0.25">
      <c r="A665" s="174" t="s">
        <v>2909</v>
      </c>
      <c r="B665" t="s">
        <v>2345</v>
      </c>
      <c r="C665" s="174"/>
      <c r="D665" s="174"/>
      <c r="E665" t="s">
        <v>2161</v>
      </c>
    </row>
    <row r="666" spans="1:5" x14ac:dyDescent="0.25">
      <c r="A666" s="174" t="s">
        <v>2910</v>
      </c>
      <c r="B666" t="s">
        <v>2346</v>
      </c>
      <c r="C666" s="174"/>
      <c r="D666" s="174"/>
      <c r="E666" t="s">
        <v>2162</v>
      </c>
    </row>
    <row r="667" spans="1:5" x14ac:dyDescent="0.25">
      <c r="A667" s="174" t="s">
        <v>2911</v>
      </c>
      <c r="B667" t="s">
        <v>2347</v>
      </c>
      <c r="C667" s="174"/>
      <c r="D667" s="174"/>
      <c r="E667" t="s">
        <v>2163</v>
      </c>
    </row>
    <row r="668" spans="1:5" x14ac:dyDescent="0.25">
      <c r="A668" s="174" t="s">
        <v>2912</v>
      </c>
      <c r="B668" t="s">
        <v>3788</v>
      </c>
      <c r="C668" s="174"/>
      <c r="D668" s="174"/>
      <c r="E668" t="s">
        <v>2164</v>
      </c>
    </row>
    <row r="669" spans="1:5" x14ac:dyDescent="0.25">
      <c r="A669" s="174" t="s">
        <v>944</v>
      </c>
      <c r="B669" t="s">
        <v>2351</v>
      </c>
      <c r="C669" s="174"/>
      <c r="D669" s="174"/>
      <c r="E669" t="s">
        <v>2165</v>
      </c>
    </row>
    <row r="670" spans="1:5" x14ac:dyDescent="0.25">
      <c r="A670" s="174" t="s">
        <v>2913</v>
      </c>
      <c r="B670" t="s">
        <v>3789</v>
      </c>
      <c r="C670" s="174"/>
      <c r="D670" s="174"/>
      <c r="E670" t="s">
        <v>2166</v>
      </c>
    </row>
    <row r="671" spans="1:5" x14ac:dyDescent="0.25">
      <c r="A671" s="174" t="s">
        <v>266</v>
      </c>
      <c r="B671" t="s">
        <v>2354</v>
      </c>
      <c r="C671" s="174"/>
      <c r="D671" s="174"/>
      <c r="E671" t="s">
        <v>2167</v>
      </c>
    </row>
    <row r="672" spans="1:5" x14ac:dyDescent="0.25">
      <c r="A672" s="174" t="s">
        <v>945</v>
      </c>
      <c r="B672" t="s">
        <v>2355</v>
      </c>
      <c r="C672" s="174"/>
      <c r="D672" s="174"/>
      <c r="E672" t="s">
        <v>2168</v>
      </c>
    </row>
    <row r="673" spans="1:5" x14ac:dyDescent="0.25">
      <c r="A673" s="174" t="s">
        <v>2914</v>
      </c>
      <c r="B673" t="s">
        <v>2356</v>
      </c>
      <c r="C673" s="174"/>
      <c r="D673" s="174"/>
      <c r="E673" t="s">
        <v>2169</v>
      </c>
    </row>
    <row r="674" spans="1:5" x14ac:dyDescent="0.25">
      <c r="A674" s="174" t="s">
        <v>946</v>
      </c>
      <c r="B674" t="s">
        <v>2357</v>
      </c>
      <c r="C674" s="174"/>
      <c r="D674" s="174"/>
      <c r="E674" t="s">
        <v>2170</v>
      </c>
    </row>
    <row r="675" spans="1:5" x14ac:dyDescent="0.25">
      <c r="A675" s="174" t="s">
        <v>947</v>
      </c>
      <c r="B675" t="s">
        <v>2358</v>
      </c>
      <c r="C675" s="174"/>
      <c r="D675" s="174"/>
      <c r="E675" t="s">
        <v>2171</v>
      </c>
    </row>
    <row r="676" spans="1:5" x14ac:dyDescent="0.25">
      <c r="A676" s="174" t="s">
        <v>948</v>
      </c>
      <c r="B676" t="s">
        <v>2359</v>
      </c>
      <c r="C676" s="174"/>
      <c r="D676" s="174"/>
      <c r="E676" t="s">
        <v>2172</v>
      </c>
    </row>
    <row r="677" spans="1:5" x14ac:dyDescent="0.25">
      <c r="A677" s="174" t="s">
        <v>949</v>
      </c>
      <c r="B677" t="s">
        <v>2360</v>
      </c>
      <c r="C677" s="174"/>
      <c r="D677" s="174"/>
      <c r="E677" t="s">
        <v>2173</v>
      </c>
    </row>
    <row r="678" spans="1:5" x14ac:dyDescent="0.25">
      <c r="A678" s="174" t="s">
        <v>950</v>
      </c>
      <c r="B678" t="s">
        <v>3858</v>
      </c>
      <c r="C678" s="174"/>
      <c r="D678" s="174"/>
      <c r="E678" t="s">
        <v>2174</v>
      </c>
    </row>
    <row r="679" spans="1:5" x14ac:dyDescent="0.25">
      <c r="A679" s="174" t="s">
        <v>951</v>
      </c>
      <c r="B679" t="s">
        <v>2363</v>
      </c>
      <c r="C679" s="174"/>
      <c r="D679" s="174"/>
      <c r="E679" t="s">
        <v>2175</v>
      </c>
    </row>
    <row r="680" spans="1:5" x14ac:dyDescent="0.25">
      <c r="A680" s="174" t="s">
        <v>2915</v>
      </c>
      <c r="B680" t="s">
        <v>3790</v>
      </c>
      <c r="C680" s="174"/>
      <c r="D680" s="174"/>
      <c r="E680" t="s">
        <v>2176</v>
      </c>
    </row>
    <row r="681" spans="1:5" x14ac:dyDescent="0.25">
      <c r="A681" s="174" t="s">
        <v>2916</v>
      </c>
      <c r="B681" t="s">
        <v>3791</v>
      </c>
      <c r="C681" s="174"/>
      <c r="D681" s="174"/>
      <c r="E681" t="s">
        <v>2177</v>
      </c>
    </row>
    <row r="682" spans="1:5" x14ac:dyDescent="0.25">
      <c r="A682" s="174" t="s">
        <v>2917</v>
      </c>
      <c r="B682" t="s">
        <v>2364</v>
      </c>
      <c r="C682" s="174"/>
      <c r="D682" s="174"/>
      <c r="E682" t="s">
        <v>2178</v>
      </c>
    </row>
    <row r="683" spans="1:5" x14ac:dyDescent="0.25">
      <c r="A683" s="174" t="s">
        <v>952</v>
      </c>
      <c r="B683" t="s">
        <v>2368</v>
      </c>
      <c r="C683" s="174"/>
      <c r="D683" s="174"/>
      <c r="E683" t="s">
        <v>2179</v>
      </c>
    </row>
    <row r="684" spans="1:5" x14ac:dyDescent="0.25">
      <c r="A684" s="174" t="s">
        <v>953</v>
      </c>
      <c r="B684" t="s">
        <v>2370</v>
      </c>
      <c r="C684" s="174"/>
      <c r="D684" s="174"/>
      <c r="E684" t="s">
        <v>2180</v>
      </c>
    </row>
    <row r="685" spans="1:5" x14ac:dyDescent="0.25">
      <c r="A685" s="174" t="s">
        <v>954</v>
      </c>
      <c r="B685" t="s">
        <v>3792</v>
      </c>
      <c r="C685" s="174"/>
      <c r="D685" s="174"/>
      <c r="E685" t="s">
        <v>2181</v>
      </c>
    </row>
    <row r="686" spans="1:5" x14ac:dyDescent="0.25">
      <c r="A686" s="174" t="s">
        <v>267</v>
      </c>
      <c r="B686" t="s">
        <v>3793</v>
      </c>
      <c r="C686" s="174"/>
      <c r="D686" s="174"/>
      <c r="E686" t="s">
        <v>2182</v>
      </c>
    </row>
    <row r="687" spans="1:5" x14ac:dyDescent="0.25">
      <c r="A687" s="174" t="s">
        <v>268</v>
      </c>
      <c r="B687" t="s">
        <v>2372</v>
      </c>
      <c r="C687" s="174"/>
      <c r="D687" s="174"/>
      <c r="E687" t="s">
        <v>2183</v>
      </c>
    </row>
    <row r="688" spans="1:5" x14ac:dyDescent="0.25">
      <c r="A688" s="174" t="s">
        <v>955</v>
      </c>
      <c r="B688" t="s">
        <v>2373</v>
      </c>
      <c r="C688" s="174"/>
      <c r="D688" s="174"/>
      <c r="E688" t="s">
        <v>2184</v>
      </c>
    </row>
    <row r="689" spans="1:5" x14ac:dyDescent="0.25">
      <c r="A689" s="174" t="s">
        <v>956</v>
      </c>
      <c r="B689" t="s">
        <v>2379</v>
      </c>
      <c r="C689" s="174"/>
      <c r="D689" s="174"/>
      <c r="E689" t="s">
        <v>2185</v>
      </c>
    </row>
    <row r="690" spans="1:5" x14ac:dyDescent="0.25">
      <c r="A690" s="174" t="s">
        <v>2918</v>
      </c>
      <c r="B690" t="s">
        <v>2380</v>
      </c>
      <c r="C690" s="174"/>
      <c r="D690" s="174"/>
      <c r="E690" t="s">
        <v>2186</v>
      </c>
    </row>
    <row r="691" spans="1:5" x14ac:dyDescent="0.25">
      <c r="A691" s="174" t="s">
        <v>957</v>
      </c>
      <c r="B691" t="s">
        <v>2381</v>
      </c>
      <c r="C691" s="174"/>
      <c r="D691" s="174"/>
      <c r="E691" t="s">
        <v>2187</v>
      </c>
    </row>
    <row r="692" spans="1:5" x14ac:dyDescent="0.25">
      <c r="A692" s="174" t="s">
        <v>269</v>
      </c>
      <c r="B692" t="s">
        <v>2382</v>
      </c>
      <c r="C692" s="174"/>
      <c r="D692" s="174"/>
      <c r="E692" t="s">
        <v>2188</v>
      </c>
    </row>
    <row r="693" spans="1:5" x14ac:dyDescent="0.25">
      <c r="A693" s="174" t="s">
        <v>958</v>
      </c>
      <c r="B693" t="s">
        <v>2383</v>
      </c>
      <c r="C693" s="174"/>
      <c r="D693" s="174"/>
      <c r="E693" t="s">
        <v>2189</v>
      </c>
    </row>
    <row r="694" spans="1:5" x14ac:dyDescent="0.25">
      <c r="A694" s="174" t="s">
        <v>2919</v>
      </c>
      <c r="B694" t="s">
        <v>2388</v>
      </c>
      <c r="C694" s="174"/>
      <c r="D694" s="174"/>
      <c r="E694" t="s">
        <v>2190</v>
      </c>
    </row>
    <row r="695" spans="1:5" x14ac:dyDescent="0.25">
      <c r="A695" s="174" t="s">
        <v>2920</v>
      </c>
      <c r="B695" t="s">
        <v>3794</v>
      </c>
      <c r="C695" s="174"/>
      <c r="D695" s="174"/>
      <c r="E695" t="s">
        <v>2191</v>
      </c>
    </row>
    <row r="696" spans="1:5" x14ac:dyDescent="0.25">
      <c r="A696" s="174" t="s">
        <v>270</v>
      </c>
      <c r="B696" t="s">
        <v>2390</v>
      </c>
      <c r="C696" s="174"/>
      <c r="D696" s="174"/>
      <c r="E696" t="s">
        <v>2192</v>
      </c>
    </row>
    <row r="697" spans="1:5" x14ac:dyDescent="0.25">
      <c r="A697" s="174" t="s">
        <v>2921</v>
      </c>
      <c r="B697" t="s">
        <v>2391</v>
      </c>
      <c r="C697" s="174"/>
      <c r="D697" s="174"/>
      <c r="E697" t="s">
        <v>2193</v>
      </c>
    </row>
    <row r="698" spans="1:5" x14ac:dyDescent="0.25">
      <c r="A698" s="174" t="s">
        <v>959</v>
      </c>
      <c r="B698" t="s">
        <v>2394</v>
      </c>
      <c r="C698" s="174"/>
      <c r="D698" s="174"/>
      <c r="E698" t="s">
        <v>2194</v>
      </c>
    </row>
    <row r="699" spans="1:5" x14ac:dyDescent="0.25">
      <c r="A699" s="174" t="s">
        <v>2922</v>
      </c>
      <c r="B699" t="s">
        <v>2396</v>
      </c>
      <c r="C699" s="174"/>
      <c r="D699" s="174"/>
      <c r="E699" t="s">
        <v>2195</v>
      </c>
    </row>
    <row r="700" spans="1:5" x14ac:dyDescent="0.25">
      <c r="A700" s="174" t="s">
        <v>960</v>
      </c>
      <c r="B700" t="s">
        <v>3795</v>
      </c>
      <c r="C700" s="174"/>
      <c r="D700" s="174"/>
      <c r="E700" t="s">
        <v>2196</v>
      </c>
    </row>
    <row r="701" spans="1:5" x14ac:dyDescent="0.25">
      <c r="A701" s="174" t="s">
        <v>271</v>
      </c>
      <c r="B701" t="s">
        <v>2397</v>
      </c>
      <c r="C701" s="174"/>
      <c r="D701" s="174"/>
      <c r="E701" t="s">
        <v>2197</v>
      </c>
    </row>
    <row r="702" spans="1:5" x14ac:dyDescent="0.25">
      <c r="A702" s="174" t="s">
        <v>2923</v>
      </c>
      <c r="B702" t="s">
        <v>2398</v>
      </c>
      <c r="C702" s="174"/>
      <c r="D702" s="174"/>
      <c r="E702" t="s">
        <v>2198</v>
      </c>
    </row>
    <row r="703" spans="1:5" x14ac:dyDescent="0.25">
      <c r="A703" s="174" t="s">
        <v>961</v>
      </c>
      <c r="B703" t="s">
        <v>3796</v>
      </c>
      <c r="C703" s="174"/>
      <c r="D703" s="174"/>
      <c r="E703" t="s">
        <v>2199</v>
      </c>
    </row>
    <row r="704" spans="1:5" x14ac:dyDescent="0.25">
      <c r="A704" s="174" t="s">
        <v>2924</v>
      </c>
      <c r="B704" t="s">
        <v>2399</v>
      </c>
      <c r="C704" s="174"/>
      <c r="D704" s="174"/>
      <c r="E704" t="s">
        <v>2200</v>
      </c>
    </row>
    <row r="705" spans="1:5" x14ac:dyDescent="0.25">
      <c r="A705" s="174" t="s">
        <v>962</v>
      </c>
      <c r="B705" t="s">
        <v>2402</v>
      </c>
      <c r="C705" s="174"/>
      <c r="D705" s="174"/>
      <c r="E705" t="s">
        <v>2201</v>
      </c>
    </row>
    <row r="706" spans="1:5" x14ac:dyDescent="0.25">
      <c r="A706" s="174" t="s">
        <v>963</v>
      </c>
      <c r="B706" t="s">
        <v>2403</v>
      </c>
      <c r="C706" s="174"/>
      <c r="D706" s="174"/>
      <c r="E706" t="s">
        <v>2202</v>
      </c>
    </row>
    <row r="707" spans="1:5" x14ac:dyDescent="0.25">
      <c r="A707" s="174" t="s">
        <v>2925</v>
      </c>
      <c r="B707" t="s">
        <v>3797</v>
      </c>
      <c r="C707" s="174"/>
      <c r="D707" s="174"/>
      <c r="E707" t="s">
        <v>2203</v>
      </c>
    </row>
    <row r="708" spans="1:5" x14ac:dyDescent="0.25">
      <c r="A708" s="174" t="s">
        <v>964</v>
      </c>
      <c r="B708" t="s">
        <v>2405</v>
      </c>
      <c r="C708" s="174"/>
      <c r="D708" s="174"/>
      <c r="E708" t="s">
        <v>2204</v>
      </c>
    </row>
    <row r="709" spans="1:5" x14ac:dyDescent="0.25">
      <c r="A709" s="174" t="s">
        <v>965</v>
      </c>
      <c r="B709" t="s">
        <v>2408</v>
      </c>
      <c r="C709" s="174"/>
      <c r="D709" s="174"/>
      <c r="E709" t="s">
        <v>2205</v>
      </c>
    </row>
    <row r="710" spans="1:5" x14ac:dyDescent="0.25">
      <c r="A710" s="174" t="s">
        <v>2926</v>
      </c>
      <c r="B710" t="s">
        <v>3798</v>
      </c>
      <c r="C710" s="174"/>
      <c r="D710" s="174"/>
      <c r="E710" t="s">
        <v>2206</v>
      </c>
    </row>
    <row r="711" spans="1:5" x14ac:dyDescent="0.25">
      <c r="A711" s="174" t="s">
        <v>272</v>
      </c>
      <c r="B711" t="s">
        <v>2409</v>
      </c>
      <c r="C711" s="174"/>
      <c r="D711" s="174"/>
      <c r="E711" t="s">
        <v>2207</v>
      </c>
    </row>
    <row r="712" spans="1:5" x14ac:dyDescent="0.25">
      <c r="A712" s="174" t="s">
        <v>2927</v>
      </c>
      <c r="B712" t="s">
        <v>3799</v>
      </c>
      <c r="C712" s="174"/>
      <c r="D712" s="174"/>
      <c r="E712" t="s">
        <v>2208</v>
      </c>
    </row>
    <row r="713" spans="1:5" x14ac:dyDescent="0.25">
      <c r="A713" s="174" t="s">
        <v>966</v>
      </c>
      <c r="B713" t="s">
        <v>2412</v>
      </c>
      <c r="C713" s="174"/>
      <c r="D713" s="174"/>
      <c r="E713" t="s">
        <v>2209</v>
      </c>
    </row>
    <row r="714" spans="1:5" x14ac:dyDescent="0.25">
      <c r="A714" s="174" t="s">
        <v>273</v>
      </c>
      <c r="B714" t="s">
        <v>2413</v>
      </c>
      <c r="C714" s="174"/>
      <c r="D714" s="174"/>
      <c r="E714" t="s">
        <v>2210</v>
      </c>
    </row>
    <row r="715" spans="1:5" x14ac:dyDescent="0.25">
      <c r="A715" s="174" t="s">
        <v>967</v>
      </c>
      <c r="B715" t="s">
        <v>2414</v>
      </c>
      <c r="C715" s="174"/>
      <c r="D715" s="174"/>
      <c r="E715" t="s">
        <v>2211</v>
      </c>
    </row>
    <row r="716" spans="1:5" x14ac:dyDescent="0.25">
      <c r="A716" s="174" t="s">
        <v>274</v>
      </c>
      <c r="B716" t="s">
        <v>3800</v>
      </c>
      <c r="C716" s="174"/>
      <c r="D716" s="174"/>
      <c r="E716" t="s">
        <v>2212</v>
      </c>
    </row>
    <row r="717" spans="1:5" x14ac:dyDescent="0.25">
      <c r="A717" s="174" t="s">
        <v>2928</v>
      </c>
      <c r="B717" t="s">
        <v>3801</v>
      </c>
      <c r="C717" s="174"/>
      <c r="D717" s="174"/>
      <c r="E717" t="s">
        <v>2213</v>
      </c>
    </row>
    <row r="718" spans="1:5" x14ac:dyDescent="0.25">
      <c r="A718" s="174" t="s">
        <v>2929</v>
      </c>
      <c r="B718" t="s">
        <v>2416</v>
      </c>
      <c r="C718" s="174"/>
      <c r="D718" s="174"/>
      <c r="E718" t="s">
        <v>2214</v>
      </c>
    </row>
    <row r="719" spans="1:5" x14ac:dyDescent="0.25">
      <c r="A719" s="174" t="s">
        <v>275</v>
      </c>
      <c r="B719" t="s">
        <v>3802</v>
      </c>
      <c r="C719" s="174"/>
      <c r="D719" s="174"/>
      <c r="E719" t="s">
        <v>2215</v>
      </c>
    </row>
    <row r="720" spans="1:5" x14ac:dyDescent="0.25">
      <c r="A720" s="174" t="s">
        <v>2930</v>
      </c>
      <c r="B720" t="s">
        <v>2419</v>
      </c>
      <c r="C720" s="174"/>
      <c r="D720" s="174"/>
      <c r="E720" t="s">
        <v>2216</v>
      </c>
    </row>
    <row r="721" spans="1:5" x14ac:dyDescent="0.25">
      <c r="A721" s="174" t="s">
        <v>968</v>
      </c>
      <c r="B721" t="s">
        <v>2420</v>
      </c>
      <c r="C721" s="174"/>
      <c r="D721" s="174"/>
      <c r="E721" t="s">
        <v>2217</v>
      </c>
    </row>
    <row r="722" spans="1:5" x14ac:dyDescent="0.25">
      <c r="A722" s="174" t="s">
        <v>2931</v>
      </c>
      <c r="B722" t="s">
        <v>3803</v>
      </c>
      <c r="C722" s="174"/>
      <c r="D722" s="174"/>
      <c r="E722" t="s">
        <v>2218</v>
      </c>
    </row>
    <row r="723" spans="1:5" x14ac:dyDescent="0.25">
      <c r="A723" s="174" t="s">
        <v>276</v>
      </c>
      <c r="B723" t="s">
        <v>2422</v>
      </c>
      <c r="C723" s="174"/>
      <c r="D723" s="174"/>
      <c r="E723" t="s">
        <v>2219</v>
      </c>
    </row>
    <row r="724" spans="1:5" x14ac:dyDescent="0.25">
      <c r="A724" s="174" t="s">
        <v>969</v>
      </c>
      <c r="B724" t="s">
        <v>2423</v>
      </c>
      <c r="C724" s="174"/>
      <c r="D724" s="174"/>
      <c r="E724" t="s">
        <v>2220</v>
      </c>
    </row>
    <row r="725" spans="1:5" x14ac:dyDescent="0.25">
      <c r="A725" s="174" t="s">
        <v>2932</v>
      </c>
      <c r="B725" t="s">
        <v>2424</v>
      </c>
      <c r="C725" s="174"/>
      <c r="D725" s="174"/>
      <c r="E725" t="s">
        <v>2221</v>
      </c>
    </row>
    <row r="726" spans="1:5" x14ac:dyDescent="0.25">
      <c r="A726" s="174" t="s">
        <v>970</v>
      </c>
      <c r="B726" t="s">
        <v>2427</v>
      </c>
      <c r="C726" s="174"/>
      <c r="D726" s="174"/>
      <c r="E726" t="s">
        <v>2222</v>
      </c>
    </row>
    <row r="727" spans="1:5" x14ac:dyDescent="0.25">
      <c r="A727" s="174" t="s">
        <v>971</v>
      </c>
      <c r="B727" t="s">
        <v>2428</v>
      </c>
      <c r="C727" s="174"/>
      <c r="D727" s="174"/>
      <c r="E727" t="s">
        <v>2223</v>
      </c>
    </row>
    <row r="728" spans="1:5" x14ac:dyDescent="0.25">
      <c r="A728" s="174" t="s">
        <v>2933</v>
      </c>
      <c r="B728" t="s">
        <v>2430</v>
      </c>
      <c r="C728" s="174"/>
      <c r="D728" s="174"/>
      <c r="E728" t="s">
        <v>2224</v>
      </c>
    </row>
    <row r="729" spans="1:5" x14ac:dyDescent="0.25">
      <c r="A729" s="174" t="s">
        <v>277</v>
      </c>
      <c r="B729" t="s">
        <v>2431</v>
      </c>
      <c r="C729" s="174"/>
      <c r="D729" s="174"/>
      <c r="E729" t="s">
        <v>2225</v>
      </c>
    </row>
    <row r="730" spans="1:5" x14ac:dyDescent="0.25">
      <c r="A730" s="174" t="s">
        <v>2934</v>
      </c>
      <c r="B730" t="s">
        <v>2432</v>
      </c>
      <c r="C730" s="174"/>
      <c r="D730" s="174"/>
      <c r="E730" t="s">
        <v>2226</v>
      </c>
    </row>
    <row r="731" spans="1:5" x14ac:dyDescent="0.25">
      <c r="A731" s="174" t="s">
        <v>2935</v>
      </c>
      <c r="B731" t="s">
        <v>3804</v>
      </c>
      <c r="C731" s="174"/>
      <c r="D731" s="174"/>
      <c r="E731" t="s">
        <v>2227</v>
      </c>
    </row>
    <row r="732" spans="1:5" x14ac:dyDescent="0.25">
      <c r="A732" s="174" t="s">
        <v>278</v>
      </c>
      <c r="B732" t="s">
        <v>2433</v>
      </c>
      <c r="C732" s="174"/>
      <c r="D732" s="174"/>
      <c r="E732" t="s">
        <v>2228</v>
      </c>
    </row>
    <row r="733" spans="1:5" x14ac:dyDescent="0.25">
      <c r="A733" s="174" t="s">
        <v>279</v>
      </c>
      <c r="B733" t="s">
        <v>2434</v>
      </c>
      <c r="C733" s="174"/>
      <c r="D733" s="174"/>
      <c r="E733" t="s">
        <v>2229</v>
      </c>
    </row>
    <row r="734" spans="1:5" x14ac:dyDescent="0.25">
      <c r="A734" s="174" t="s">
        <v>2936</v>
      </c>
      <c r="B734" t="s">
        <v>2435</v>
      </c>
      <c r="C734" s="174"/>
      <c r="D734" s="174"/>
      <c r="E734" t="s">
        <v>2230</v>
      </c>
    </row>
    <row r="735" spans="1:5" x14ac:dyDescent="0.25">
      <c r="A735" s="174" t="s">
        <v>972</v>
      </c>
      <c r="B735" t="s">
        <v>2436</v>
      </c>
      <c r="C735" s="174"/>
      <c r="D735" s="174"/>
      <c r="E735" t="s">
        <v>2231</v>
      </c>
    </row>
    <row r="736" spans="1:5" x14ac:dyDescent="0.25">
      <c r="A736" s="174" t="s">
        <v>973</v>
      </c>
      <c r="B736" t="s">
        <v>2438</v>
      </c>
      <c r="C736" s="174"/>
      <c r="D736" s="174"/>
      <c r="E736" t="s">
        <v>2232</v>
      </c>
    </row>
    <row r="737" spans="1:5" x14ac:dyDescent="0.25">
      <c r="A737" s="174" t="s">
        <v>974</v>
      </c>
      <c r="B737" t="s">
        <v>2440</v>
      </c>
      <c r="C737" s="174"/>
      <c r="D737" s="174"/>
      <c r="E737" t="s">
        <v>2233</v>
      </c>
    </row>
    <row r="738" spans="1:5" x14ac:dyDescent="0.25">
      <c r="A738" s="174" t="s">
        <v>975</v>
      </c>
      <c r="B738" t="s">
        <v>3805</v>
      </c>
      <c r="C738" s="174"/>
      <c r="D738" s="174"/>
      <c r="E738" t="s">
        <v>2234</v>
      </c>
    </row>
    <row r="739" spans="1:5" x14ac:dyDescent="0.25">
      <c r="A739" s="174" t="s">
        <v>2937</v>
      </c>
      <c r="B739" t="s">
        <v>2444</v>
      </c>
      <c r="C739" s="174"/>
      <c r="D739" s="174"/>
      <c r="E739" t="s">
        <v>2235</v>
      </c>
    </row>
    <row r="740" spans="1:5" x14ac:dyDescent="0.25">
      <c r="A740" s="174" t="s">
        <v>976</v>
      </c>
      <c r="B740" t="s">
        <v>3806</v>
      </c>
      <c r="C740" s="174"/>
      <c r="D740" s="174"/>
      <c r="E740" t="s">
        <v>2236</v>
      </c>
    </row>
    <row r="741" spans="1:5" x14ac:dyDescent="0.25">
      <c r="A741" s="174" t="s">
        <v>2938</v>
      </c>
      <c r="B741" t="s">
        <v>2445</v>
      </c>
      <c r="C741" s="174"/>
      <c r="D741" s="174"/>
      <c r="E741" t="s">
        <v>2237</v>
      </c>
    </row>
    <row r="742" spans="1:5" x14ac:dyDescent="0.25">
      <c r="A742" s="174" t="s">
        <v>977</v>
      </c>
      <c r="B742" t="s">
        <v>2446</v>
      </c>
      <c r="C742" s="174"/>
      <c r="D742" s="174"/>
      <c r="E742" t="s">
        <v>2238</v>
      </c>
    </row>
    <row r="743" spans="1:5" x14ac:dyDescent="0.25">
      <c r="A743" s="174" t="s">
        <v>978</v>
      </c>
      <c r="B743" t="s">
        <v>2448</v>
      </c>
      <c r="C743" s="174"/>
      <c r="D743" s="174"/>
      <c r="E743" t="s">
        <v>2239</v>
      </c>
    </row>
    <row r="744" spans="1:5" x14ac:dyDescent="0.25">
      <c r="A744" s="174" t="s">
        <v>979</v>
      </c>
      <c r="B744" t="s">
        <v>2449</v>
      </c>
      <c r="C744" s="174"/>
      <c r="D744" s="174"/>
      <c r="E744" t="s">
        <v>2240</v>
      </c>
    </row>
    <row r="745" spans="1:5" x14ac:dyDescent="0.25">
      <c r="A745" s="174" t="s">
        <v>280</v>
      </c>
      <c r="B745" t="s">
        <v>2450</v>
      </c>
      <c r="C745" s="174"/>
      <c r="D745" s="174"/>
      <c r="E745" t="s">
        <v>2241</v>
      </c>
    </row>
    <row r="746" spans="1:5" x14ac:dyDescent="0.25">
      <c r="A746" s="174" t="s">
        <v>980</v>
      </c>
      <c r="B746" t="s">
        <v>2452</v>
      </c>
      <c r="C746" s="174"/>
      <c r="D746" s="174"/>
      <c r="E746" t="s">
        <v>2242</v>
      </c>
    </row>
    <row r="747" spans="1:5" x14ac:dyDescent="0.25">
      <c r="A747" s="174" t="s">
        <v>981</v>
      </c>
      <c r="B747" t="s">
        <v>2453</v>
      </c>
      <c r="C747" s="174"/>
      <c r="D747" s="174"/>
      <c r="E747" t="s">
        <v>2243</v>
      </c>
    </row>
    <row r="748" spans="1:5" x14ac:dyDescent="0.25">
      <c r="A748" s="174" t="s">
        <v>281</v>
      </c>
      <c r="B748" t="s">
        <v>2454</v>
      </c>
      <c r="C748" s="174"/>
      <c r="D748" s="174"/>
      <c r="E748" t="s">
        <v>2244</v>
      </c>
    </row>
    <row r="749" spans="1:5" x14ac:dyDescent="0.25">
      <c r="A749" s="174" t="s">
        <v>982</v>
      </c>
      <c r="B749" t="s">
        <v>2455</v>
      </c>
      <c r="C749" s="174"/>
      <c r="D749" s="174"/>
      <c r="E749" t="s">
        <v>2245</v>
      </c>
    </row>
    <row r="750" spans="1:5" x14ac:dyDescent="0.25">
      <c r="A750" s="174" t="s">
        <v>983</v>
      </c>
      <c r="B750" t="s">
        <v>2456</v>
      </c>
      <c r="C750" s="174"/>
      <c r="D750" s="174"/>
      <c r="E750" t="s">
        <v>2246</v>
      </c>
    </row>
    <row r="751" spans="1:5" x14ac:dyDescent="0.25">
      <c r="A751" s="174" t="s">
        <v>984</v>
      </c>
      <c r="B751" t="s">
        <v>2457</v>
      </c>
      <c r="C751" s="174"/>
      <c r="D751" s="174"/>
      <c r="E751" t="s">
        <v>2247</v>
      </c>
    </row>
    <row r="752" spans="1:5" x14ac:dyDescent="0.25">
      <c r="A752" s="174" t="s">
        <v>282</v>
      </c>
      <c r="B752" t="s">
        <v>3807</v>
      </c>
      <c r="C752" s="174"/>
      <c r="D752" s="174"/>
      <c r="E752" t="s">
        <v>2248</v>
      </c>
    </row>
    <row r="753" spans="1:5" x14ac:dyDescent="0.25">
      <c r="A753" s="174" t="s">
        <v>2939</v>
      </c>
      <c r="B753" t="s">
        <v>2459</v>
      </c>
      <c r="C753" s="174"/>
      <c r="D753" s="174"/>
      <c r="E753" t="s">
        <v>2249</v>
      </c>
    </row>
    <row r="754" spans="1:5" x14ac:dyDescent="0.25">
      <c r="A754" s="174" t="s">
        <v>283</v>
      </c>
      <c r="B754" t="s">
        <v>2460</v>
      </c>
      <c r="C754" s="174"/>
      <c r="D754" s="174"/>
      <c r="E754" t="s">
        <v>2250</v>
      </c>
    </row>
    <row r="755" spans="1:5" x14ac:dyDescent="0.25">
      <c r="A755" s="174" t="s">
        <v>985</v>
      </c>
      <c r="B755" t="s">
        <v>2461</v>
      </c>
      <c r="C755" s="174"/>
      <c r="D755" s="174"/>
      <c r="E755" t="s">
        <v>2251</v>
      </c>
    </row>
    <row r="756" spans="1:5" x14ac:dyDescent="0.25">
      <c r="A756" s="174" t="s">
        <v>284</v>
      </c>
      <c r="B756" t="s">
        <v>3808</v>
      </c>
      <c r="C756" s="174"/>
      <c r="D756" s="174"/>
      <c r="E756" t="s">
        <v>2252</v>
      </c>
    </row>
    <row r="757" spans="1:5" x14ac:dyDescent="0.25">
      <c r="A757" s="174" t="s">
        <v>986</v>
      </c>
      <c r="B757" t="s">
        <v>3809</v>
      </c>
      <c r="C757" s="174"/>
      <c r="D757" s="174"/>
      <c r="E757" t="s">
        <v>2253</v>
      </c>
    </row>
    <row r="758" spans="1:5" x14ac:dyDescent="0.25">
      <c r="A758" s="174" t="s">
        <v>2940</v>
      </c>
      <c r="B758" t="s">
        <v>2462</v>
      </c>
      <c r="C758" s="174"/>
      <c r="D758" s="174"/>
      <c r="E758" t="s">
        <v>2254</v>
      </c>
    </row>
    <row r="759" spans="1:5" x14ac:dyDescent="0.25">
      <c r="A759" s="174" t="s">
        <v>987</v>
      </c>
      <c r="B759" t="s">
        <v>2463</v>
      </c>
      <c r="C759" s="174"/>
      <c r="D759" s="174"/>
      <c r="E759" t="s">
        <v>2255</v>
      </c>
    </row>
    <row r="760" spans="1:5" x14ac:dyDescent="0.25">
      <c r="A760" s="174" t="s">
        <v>2941</v>
      </c>
      <c r="B760" t="s">
        <v>2466</v>
      </c>
      <c r="C760" s="174"/>
      <c r="D760" s="174"/>
      <c r="E760" t="s">
        <v>2256</v>
      </c>
    </row>
    <row r="761" spans="1:5" x14ac:dyDescent="0.25">
      <c r="A761" s="174" t="s">
        <v>285</v>
      </c>
      <c r="B761" t="s">
        <v>2468</v>
      </c>
      <c r="C761" s="174"/>
      <c r="D761" s="174"/>
      <c r="E761" t="s">
        <v>2257</v>
      </c>
    </row>
    <row r="762" spans="1:5" x14ac:dyDescent="0.25">
      <c r="A762" s="174" t="s">
        <v>988</v>
      </c>
      <c r="B762" t="s">
        <v>2470</v>
      </c>
      <c r="C762" s="174"/>
      <c r="D762" s="174"/>
      <c r="E762" t="s">
        <v>2258</v>
      </c>
    </row>
    <row r="763" spans="1:5" x14ac:dyDescent="0.25">
      <c r="A763" s="174" t="s">
        <v>2942</v>
      </c>
      <c r="B763" t="s">
        <v>2471</v>
      </c>
      <c r="C763" s="174"/>
      <c r="D763" s="174"/>
      <c r="E763" t="s">
        <v>2259</v>
      </c>
    </row>
    <row r="764" spans="1:5" x14ac:dyDescent="0.25">
      <c r="A764" s="174" t="s">
        <v>286</v>
      </c>
      <c r="B764" t="s">
        <v>3810</v>
      </c>
      <c r="C764" s="174"/>
      <c r="D764" s="174"/>
      <c r="E764" t="s">
        <v>2260</v>
      </c>
    </row>
    <row r="765" spans="1:5" x14ac:dyDescent="0.25">
      <c r="A765" s="174" t="s">
        <v>989</v>
      </c>
      <c r="B765" t="s">
        <v>2472</v>
      </c>
      <c r="C765" s="174"/>
      <c r="D765" s="174"/>
      <c r="E765" t="s">
        <v>2261</v>
      </c>
    </row>
    <row r="766" spans="1:5" x14ac:dyDescent="0.25">
      <c r="A766" s="174" t="s">
        <v>2943</v>
      </c>
      <c r="B766" t="s">
        <v>3811</v>
      </c>
      <c r="C766" s="174"/>
      <c r="D766" s="174"/>
      <c r="E766" t="s">
        <v>2262</v>
      </c>
    </row>
    <row r="767" spans="1:5" x14ac:dyDescent="0.25">
      <c r="A767" s="174" t="s">
        <v>2944</v>
      </c>
      <c r="B767" t="s">
        <v>2473</v>
      </c>
      <c r="C767" s="174"/>
      <c r="D767" s="174"/>
      <c r="E767" t="s">
        <v>2263</v>
      </c>
    </row>
    <row r="768" spans="1:5" x14ac:dyDescent="0.25">
      <c r="A768" s="174" t="s">
        <v>287</v>
      </c>
      <c r="B768" t="s">
        <v>2474</v>
      </c>
      <c r="C768" s="174"/>
      <c r="D768" s="174"/>
      <c r="E768" t="s">
        <v>2264</v>
      </c>
    </row>
    <row r="769" spans="1:5" x14ac:dyDescent="0.25">
      <c r="A769" s="174" t="s">
        <v>2945</v>
      </c>
      <c r="B769" t="s">
        <v>2476</v>
      </c>
      <c r="C769" s="174"/>
      <c r="D769" s="174"/>
      <c r="E769" t="s">
        <v>2265</v>
      </c>
    </row>
    <row r="770" spans="1:5" x14ac:dyDescent="0.25">
      <c r="A770" s="174" t="s">
        <v>990</v>
      </c>
      <c r="B770" t="s">
        <v>3812</v>
      </c>
      <c r="C770" s="174"/>
      <c r="D770" s="174"/>
      <c r="E770" t="s">
        <v>2266</v>
      </c>
    </row>
    <row r="771" spans="1:5" x14ac:dyDescent="0.25">
      <c r="A771" s="174" t="s">
        <v>991</v>
      </c>
      <c r="B771" t="s">
        <v>3813</v>
      </c>
      <c r="C771" s="174"/>
      <c r="D771" s="174"/>
      <c r="E771" t="s">
        <v>2267</v>
      </c>
    </row>
    <row r="772" spans="1:5" x14ac:dyDescent="0.25">
      <c r="A772" s="174" t="s">
        <v>2946</v>
      </c>
      <c r="B772" t="s">
        <v>2477</v>
      </c>
      <c r="C772" s="174"/>
      <c r="D772" s="174"/>
      <c r="E772" t="s">
        <v>2268</v>
      </c>
    </row>
    <row r="773" spans="1:5" x14ac:dyDescent="0.25">
      <c r="A773" s="174" t="s">
        <v>992</v>
      </c>
      <c r="B773" t="s">
        <v>2478</v>
      </c>
      <c r="C773" s="174"/>
      <c r="D773" s="174"/>
      <c r="E773" t="s">
        <v>2269</v>
      </c>
    </row>
    <row r="774" spans="1:5" x14ac:dyDescent="0.25">
      <c r="A774" s="174" t="s">
        <v>993</v>
      </c>
      <c r="B774" t="s">
        <v>2480</v>
      </c>
      <c r="C774" s="174"/>
      <c r="D774" s="174"/>
      <c r="E774" t="s">
        <v>2270</v>
      </c>
    </row>
    <row r="775" spans="1:5" x14ac:dyDescent="0.25">
      <c r="A775" s="174" t="s">
        <v>288</v>
      </c>
      <c r="B775" t="s">
        <v>2481</v>
      </c>
      <c r="C775" s="174"/>
      <c r="D775" s="174"/>
      <c r="E775" t="s">
        <v>2271</v>
      </c>
    </row>
    <row r="776" spans="1:5" x14ac:dyDescent="0.25">
      <c r="A776" s="174" t="s">
        <v>289</v>
      </c>
      <c r="B776" t="s">
        <v>2482</v>
      </c>
      <c r="C776" s="174"/>
      <c r="D776" s="174"/>
      <c r="E776" t="s">
        <v>2272</v>
      </c>
    </row>
    <row r="777" spans="1:5" x14ac:dyDescent="0.25">
      <c r="A777" s="174" t="s">
        <v>994</v>
      </c>
      <c r="B777" t="s">
        <v>2485</v>
      </c>
      <c r="C777" s="174"/>
      <c r="D777" s="174"/>
      <c r="E777" t="s">
        <v>2273</v>
      </c>
    </row>
    <row r="778" spans="1:5" x14ac:dyDescent="0.25">
      <c r="A778" s="174" t="s">
        <v>290</v>
      </c>
      <c r="B778" t="s">
        <v>2486</v>
      </c>
      <c r="C778" s="174"/>
      <c r="D778" s="174"/>
      <c r="E778" t="s">
        <v>2274</v>
      </c>
    </row>
    <row r="779" spans="1:5" x14ac:dyDescent="0.25">
      <c r="A779" s="174" t="s">
        <v>291</v>
      </c>
      <c r="B779" t="s">
        <v>2487</v>
      </c>
      <c r="C779" s="174"/>
      <c r="D779" s="174"/>
      <c r="E779" t="s">
        <v>2275</v>
      </c>
    </row>
    <row r="780" spans="1:5" x14ac:dyDescent="0.25">
      <c r="A780" s="174" t="s">
        <v>995</v>
      </c>
      <c r="B780" t="s">
        <v>2488</v>
      </c>
      <c r="C780" s="174"/>
      <c r="D780" s="174"/>
      <c r="E780" t="s">
        <v>2276</v>
      </c>
    </row>
    <row r="781" spans="1:5" x14ac:dyDescent="0.25">
      <c r="A781" s="174" t="s">
        <v>996</v>
      </c>
      <c r="B781" t="s">
        <v>2489</v>
      </c>
      <c r="C781" s="174"/>
      <c r="D781" s="174"/>
      <c r="E781" t="s">
        <v>2277</v>
      </c>
    </row>
    <row r="782" spans="1:5" x14ac:dyDescent="0.25">
      <c r="A782" s="174" t="s">
        <v>997</v>
      </c>
      <c r="B782" t="s">
        <v>2491</v>
      </c>
      <c r="C782" s="174"/>
      <c r="D782" s="174"/>
      <c r="E782" t="s">
        <v>2278</v>
      </c>
    </row>
    <row r="783" spans="1:5" x14ac:dyDescent="0.25">
      <c r="A783" s="174" t="s">
        <v>998</v>
      </c>
      <c r="B783" t="s">
        <v>3814</v>
      </c>
      <c r="C783" s="174"/>
      <c r="D783" s="174"/>
      <c r="E783" t="s">
        <v>2279</v>
      </c>
    </row>
    <row r="784" spans="1:5" x14ac:dyDescent="0.25">
      <c r="A784" s="174" t="s">
        <v>999</v>
      </c>
      <c r="B784" t="s">
        <v>2492</v>
      </c>
      <c r="C784" s="174"/>
      <c r="D784" s="174"/>
      <c r="E784" t="s">
        <v>2280</v>
      </c>
    </row>
    <row r="785" spans="1:5" x14ac:dyDescent="0.25">
      <c r="A785" s="174" t="s">
        <v>2947</v>
      </c>
      <c r="B785" t="s">
        <v>2495</v>
      </c>
      <c r="C785" s="174"/>
      <c r="D785" s="174"/>
      <c r="E785" t="s">
        <v>2281</v>
      </c>
    </row>
    <row r="786" spans="1:5" x14ac:dyDescent="0.25">
      <c r="A786" s="174" t="s">
        <v>2948</v>
      </c>
      <c r="B786" t="s">
        <v>2496</v>
      </c>
      <c r="C786" s="174"/>
      <c r="D786" s="174"/>
      <c r="E786" t="s">
        <v>2282</v>
      </c>
    </row>
    <row r="787" spans="1:5" x14ac:dyDescent="0.25">
      <c r="A787" s="174" t="s">
        <v>292</v>
      </c>
      <c r="B787" t="s">
        <v>3815</v>
      </c>
      <c r="C787" s="174"/>
      <c r="D787" s="174"/>
      <c r="E787" t="s">
        <v>2283</v>
      </c>
    </row>
    <row r="788" spans="1:5" x14ac:dyDescent="0.25">
      <c r="A788" s="174" t="s">
        <v>1865</v>
      </c>
      <c r="B788" t="s">
        <v>2497</v>
      </c>
      <c r="C788" s="174"/>
      <c r="D788" s="174"/>
      <c r="E788" t="s">
        <v>2284</v>
      </c>
    </row>
    <row r="789" spans="1:5" x14ac:dyDescent="0.25">
      <c r="A789" s="174" t="s">
        <v>293</v>
      </c>
      <c r="B789" t="s">
        <v>3816</v>
      </c>
      <c r="C789" s="174"/>
      <c r="D789" s="174"/>
      <c r="E789" t="s">
        <v>2285</v>
      </c>
    </row>
    <row r="790" spans="1:5" x14ac:dyDescent="0.25">
      <c r="A790" s="174" t="s">
        <v>2949</v>
      </c>
      <c r="B790" t="s">
        <v>589</v>
      </c>
      <c r="C790" s="174"/>
      <c r="D790" s="174"/>
      <c r="E790" t="s">
        <v>2286</v>
      </c>
    </row>
    <row r="791" spans="1:5" x14ac:dyDescent="0.25">
      <c r="A791" s="174" t="s">
        <v>1000</v>
      </c>
      <c r="B791" t="s">
        <v>2500</v>
      </c>
      <c r="C791" s="174"/>
      <c r="D791" s="174"/>
      <c r="E791" t="s">
        <v>2287</v>
      </c>
    </row>
    <row r="792" spans="1:5" x14ac:dyDescent="0.25">
      <c r="A792" s="174" t="s">
        <v>294</v>
      </c>
      <c r="B792" t="s">
        <v>3817</v>
      </c>
      <c r="C792" s="174"/>
      <c r="D792" s="174"/>
      <c r="E792" t="s">
        <v>2288</v>
      </c>
    </row>
    <row r="793" spans="1:5" x14ac:dyDescent="0.25">
      <c r="A793" s="174" t="s">
        <v>2950</v>
      </c>
      <c r="B793" t="s">
        <v>2501</v>
      </c>
      <c r="C793" s="174"/>
      <c r="D793" s="174"/>
      <c r="E793" t="s">
        <v>2289</v>
      </c>
    </row>
    <row r="794" spans="1:5" x14ac:dyDescent="0.25">
      <c r="A794" s="174" t="s">
        <v>2951</v>
      </c>
      <c r="B794" t="s">
        <v>2502</v>
      </c>
      <c r="C794" s="174"/>
      <c r="D794" s="174"/>
      <c r="E794" t="s">
        <v>2290</v>
      </c>
    </row>
    <row r="795" spans="1:5" x14ac:dyDescent="0.25">
      <c r="A795" s="174" t="s">
        <v>2952</v>
      </c>
      <c r="B795" t="s">
        <v>2503</v>
      </c>
      <c r="C795" s="174"/>
      <c r="D795" s="174"/>
      <c r="E795" t="s">
        <v>2291</v>
      </c>
    </row>
    <row r="796" spans="1:5" x14ac:dyDescent="0.25">
      <c r="A796" s="174" t="s">
        <v>295</v>
      </c>
      <c r="B796" t="s">
        <v>2504</v>
      </c>
      <c r="C796" s="174"/>
      <c r="D796" s="174"/>
      <c r="E796" t="s">
        <v>2292</v>
      </c>
    </row>
    <row r="797" spans="1:5" x14ac:dyDescent="0.25">
      <c r="A797" s="174" t="s">
        <v>1001</v>
      </c>
      <c r="B797" t="s">
        <v>2505</v>
      </c>
      <c r="C797" s="174"/>
      <c r="D797" s="174"/>
      <c r="E797" t="s">
        <v>2293</v>
      </c>
    </row>
    <row r="798" spans="1:5" x14ac:dyDescent="0.25">
      <c r="A798" s="174" t="s">
        <v>296</v>
      </c>
      <c r="B798" t="s">
        <v>2506</v>
      </c>
      <c r="C798" s="174"/>
      <c r="D798" s="174"/>
      <c r="E798" t="s">
        <v>2294</v>
      </c>
    </row>
    <row r="799" spans="1:5" x14ac:dyDescent="0.25">
      <c r="A799" s="174" t="s">
        <v>1002</v>
      </c>
      <c r="B799" t="s">
        <v>2507</v>
      </c>
      <c r="C799" s="174"/>
      <c r="D799" s="174"/>
      <c r="E799" t="s">
        <v>2295</v>
      </c>
    </row>
    <row r="800" spans="1:5" x14ac:dyDescent="0.25">
      <c r="A800" s="174" t="s">
        <v>297</v>
      </c>
      <c r="B800" t="s">
        <v>2508</v>
      </c>
      <c r="C800" s="174"/>
      <c r="D800" s="174"/>
      <c r="E800" t="s">
        <v>2296</v>
      </c>
    </row>
    <row r="801" spans="1:5" x14ac:dyDescent="0.25">
      <c r="A801" s="174" t="s">
        <v>2953</v>
      </c>
      <c r="B801" t="s">
        <v>2511</v>
      </c>
      <c r="C801" s="174"/>
      <c r="D801" s="174"/>
      <c r="E801" t="s">
        <v>2297</v>
      </c>
    </row>
    <row r="802" spans="1:5" x14ac:dyDescent="0.25">
      <c r="A802" s="174" t="s">
        <v>2954</v>
      </c>
      <c r="B802" t="s">
        <v>2512</v>
      </c>
      <c r="C802" s="174"/>
      <c r="D802" s="174"/>
      <c r="E802" t="s">
        <v>2298</v>
      </c>
    </row>
    <row r="803" spans="1:5" x14ac:dyDescent="0.25">
      <c r="A803" s="174" t="s">
        <v>298</v>
      </c>
      <c r="B803" t="s">
        <v>2513</v>
      </c>
      <c r="C803" s="174"/>
      <c r="D803" s="174"/>
      <c r="E803" t="s">
        <v>2299</v>
      </c>
    </row>
    <row r="804" spans="1:5" x14ac:dyDescent="0.25">
      <c r="A804" s="174" t="s">
        <v>2955</v>
      </c>
      <c r="B804" t="s">
        <v>3818</v>
      </c>
      <c r="C804" s="174"/>
      <c r="D804" s="174"/>
      <c r="E804" t="s">
        <v>2300</v>
      </c>
    </row>
    <row r="805" spans="1:5" x14ac:dyDescent="0.25">
      <c r="A805" s="174" t="s">
        <v>2956</v>
      </c>
      <c r="B805" t="s">
        <v>3819</v>
      </c>
      <c r="C805" s="174"/>
      <c r="D805" s="174"/>
      <c r="E805" t="s">
        <v>2301</v>
      </c>
    </row>
    <row r="806" spans="1:5" x14ac:dyDescent="0.25">
      <c r="A806" s="174" t="s">
        <v>2957</v>
      </c>
      <c r="B806" t="s">
        <v>3820</v>
      </c>
      <c r="C806" s="174"/>
      <c r="D806" s="174"/>
      <c r="E806" t="s">
        <v>2302</v>
      </c>
    </row>
    <row r="807" spans="1:5" x14ac:dyDescent="0.25">
      <c r="A807" s="174" t="s">
        <v>1003</v>
      </c>
      <c r="B807" t="s">
        <v>2517</v>
      </c>
      <c r="C807" s="174"/>
      <c r="D807" s="174"/>
      <c r="E807" t="s">
        <v>2303</v>
      </c>
    </row>
    <row r="808" spans="1:5" x14ac:dyDescent="0.25">
      <c r="A808" s="174" t="s">
        <v>1004</v>
      </c>
      <c r="B808" t="s">
        <v>3821</v>
      </c>
      <c r="C808" s="174"/>
      <c r="D808" s="174"/>
      <c r="E808" t="s">
        <v>2304</v>
      </c>
    </row>
    <row r="809" spans="1:5" x14ac:dyDescent="0.25">
      <c r="A809" s="174" t="s">
        <v>2958</v>
      </c>
      <c r="B809" t="s">
        <v>3822</v>
      </c>
      <c r="C809" s="174"/>
      <c r="D809" s="174"/>
      <c r="E809" t="s">
        <v>2305</v>
      </c>
    </row>
    <row r="810" spans="1:5" x14ac:dyDescent="0.25">
      <c r="A810" s="174" t="s">
        <v>1005</v>
      </c>
      <c r="B810" t="s">
        <v>2523</v>
      </c>
      <c r="C810" s="174"/>
      <c r="D810" s="174"/>
      <c r="E810" t="s">
        <v>2306</v>
      </c>
    </row>
    <row r="811" spans="1:5" x14ac:dyDescent="0.25">
      <c r="A811" s="174" t="s">
        <v>1006</v>
      </c>
      <c r="B811" t="s">
        <v>2524</v>
      </c>
      <c r="C811" s="174"/>
      <c r="D811" s="174"/>
      <c r="E811" t="s">
        <v>2307</v>
      </c>
    </row>
    <row r="812" spans="1:5" x14ac:dyDescent="0.25">
      <c r="A812" s="174" t="s">
        <v>1007</v>
      </c>
      <c r="B812" t="s">
        <v>2526</v>
      </c>
      <c r="C812" s="174"/>
      <c r="D812" s="174"/>
      <c r="E812" t="s">
        <v>2308</v>
      </c>
    </row>
    <row r="813" spans="1:5" x14ac:dyDescent="0.25">
      <c r="A813" s="174" t="s">
        <v>1008</v>
      </c>
      <c r="B813" t="s">
        <v>3823</v>
      </c>
      <c r="C813" s="174"/>
      <c r="D813" s="174"/>
      <c r="E813" t="s">
        <v>2309</v>
      </c>
    </row>
    <row r="814" spans="1:5" x14ac:dyDescent="0.25">
      <c r="A814" s="174" t="s">
        <v>2959</v>
      </c>
      <c r="B814" t="s">
        <v>3824</v>
      </c>
      <c r="C814" s="174"/>
      <c r="D814" s="174"/>
      <c r="E814" t="s">
        <v>2310</v>
      </c>
    </row>
    <row r="815" spans="1:5" x14ac:dyDescent="0.25">
      <c r="A815" s="174" t="s">
        <v>299</v>
      </c>
      <c r="B815" t="s">
        <v>2527</v>
      </c>
      <c r="C815" s="174"/>
      <c r="D815" s="174"/>
      <c r="E815" t="s">
        <v>2311</v>
      </c>
    </row>
    <row r="816" spans="1:5" x14ac:dyDescent="0.25">
      <c r="A816" s="174" t="s">
        <v>300</v>
      </c>
      <c r="B816" t="s">
        <v>2528</v>
      </c>
      <c r="C816" s="174"/>
      <c r="D816" s="174"/>
      <c r="E816" t="s">
        <v>2312</v>
      </c>
    </row>
    <row r="817" spans="1:5" x14ac:dyDescent="0.25">
      <c r="A817" s="174" t="s">
        <v>2960</v>
      </c>
      <c r="B817" t="s">
        <v>2529</v>
      </c>
      <c r="C817" s="174"/>
      <c r="D817" s="174"/>
      <c r="E817" t="s">
        <v>2313</v>
      </c>
    </row>
    <row r="818" spans="1:5" x14ac:dyDescent="0.25">
      <c r="A818" s="174" t="s">
        <v>1009</v>
      </c>
      <c r="B818" t="s">
        <v>2530</v>
      </c>
      <c r="C818" s="174"/>
      <c r="D818" s="174"/>
      <c r="E818" t="s">
        <v>2314</v>
      </c>
    </row>
    <row r="819" spans="1:5" x14ac:dyDescent="0.25">
      <c r="A819" s="174" t="s">
        <v>1010</v>
      </c>
      <c r="B819" t="s">
        <v>2531</v>
      </c>
      <c r="C819" s="174"/>
      <c r="D819" s="174"/>
      <c r="E819" t="s">
        <v>2315</v>
      </c>
    </row>
    <row r="820" spans="1:5" x14ac:dyDescent="0.25">
      <c r="A820" s="174" t="s">
        <v>2961</v>
      </c>
      <c r="B820" t="s">
        <v>2532</v>
      </c>
      <c r="C820" s="174"/>
      <c r="D820" s="174"/>
      <c r="E820" t="s">
        <v>2316</v>
      </c>
    </row>
    <row r="821" spans="1:5" x14ac:dyDescent="0.25">
      <c r="A821" s="174" t="s">
        <v>301</v>
      </c>
      <c r="B821" t="s">
        <v>2534</v>
      </c>
      <c r="C821" s="174"/>
      <c r="D821" s="174"/>
      <c r="E821" t="s">
        <v>2317</v>
      </c>
    </row>
    <row r="822" spans="1:5" x14ac:dyDescent="0.25">
      <c r="A822" s="174" t="s">
        <v>302</v>
      </c>
      <c r="B822" t="s">
        <v>2535</v>
      </c>
      <c r="C822" s="174"/>
      <c r="D822" s="174"/>
      <c r="E822" t="s">
        <v>2318</v>
      </c>
    </row>
    <row r="823" spans="1:5" x14ac:dyDescent="0.25">
      <c r="A823" s="174" t="s">
        <v>1011</v>
      </c>
      <c r="B823" t="s">
        <v>3825</v>
      </c>
      <c r="C823" s="174"/>
      <c r="D823" s="174"/>
      <c r="E823" t="s">
        <v>2319</v>
      </c>
    </row>
    <row r="824" spans="1:5" x14ac:dyDescent="0.25">
      <c r="A824" s="174" t="s">
        <v>303</v>
      </c>
      <c r="B824" t="s">
        <v>2538</v>
      </c>
      <c r="C824" s="174"/>
      <c r="D824" s="174"/>
      <c r="E824" t="s">
        <v>2320</v>
      </c>
    </row>
    <row r="825" spans="1:5" x14ac:dyDescent="0.25">
      <c r="A825" s="174" t="s">
        <v>304</v>
      </c>
      <c r="B825" t="s">
        <v>2539</v>
      </c>
      <c r="C825" s="174"/>
      <c r="D825" s="174"/>
      <c r="E825" t="s">
        <v>2321</v>
      </c>
    </row>
    <row r="826" spans="1:5" x14ac:dyDescent="0.25">
      <c r="A826" s="174" t="s">
        <v>1012</v>
      </c>
      <c r="B826" t="s">
        <v>3826</v>
      </c>
      <c r="C826" s="174"/>
      <c r="D826" s="174"/>
      <c r="E826" t="s">
        <v>2322</v>
      </c>
    </row>
    <row r="827" spans="1:5" x14ac:dyDescent="0.25">
      <c r="A827" s="174" t="s">
        <v>2962</v>
      </c>
      <c r="B827" t="s">
        <v>108</v>
      </c>
      <c r="C827" s="174"/>
      <c r="D827" s="174"/>
      <c r="E827" t="s">
        <v>2323</v>
      </c>
    </row>
    <row r="828" spans="1:5" x14ac:dyDescent="0.25">
      <c r="A828" s="174" t="s">
        <v>1013</v>
      </c>
      <c r="B828" t="s">
        <v>3827</v>
      </c>
      <c r="C828" s="174"/>
      <c r="D828" s="174"/>
      <c r="E828" t="s">
        <v>2324</v>
      </c>
    </row>
    <row r="829" spans="1:5" x14ac:dyDescent="0.25">
      <c r="A829" s="174" t="s">
        <v>2963</v>
      </c>
      <c r="B829" t="s">
        <v>2545</v>
      </c>
      <c r="C829" s="174"/>
      <c r="D829" s="174"/>
      <c r="E829" t="s">
        <v>2325</v>
      </c>
    </row>
    <row r="830" spans="1:5" x14ac:dyDescent="0.25">
      <c r="A830" s="174" t="s">
        <v>2964</v>
      </c>
      <c r="B830" t="s">
        <v>2546</v>
      </c>
      <c r="C830" s="174"/>
      <c r="D830" s="174"/>
      <c r="E830" t="s">
        <v>2326</v>
      </c>
    </row>
    <row r="831" spans="1:5" x14ac:dyDescent="0.25">
      <c r="A831" s="174" t="s">
        <v>305</v>
      </c>
      <c r="B831" t="s">
        <v>2547</v>
      </c>
      <c r="C831" s="174"/>
      <c r="D831" s="174"/>
      <c r="E831" t="s">
        <v>2327</v>
      </c>
    </row>
    <row r="832" spans="1:5" x14ac:dyDescent="0.25">
      <c r="A832" s="174" t="s">
        <v>1014</v>
      </c>
      <c r="B832" t="s">
        <v>2548</v>
      </c>
      <c r="C832" s="174"/>
      <c r="D832" s="174"/>
      <c r="E832" t="s">
        <v>2328</v>
      </c>
    </row>
    <row r="833" spans="1:5" x14ac:dyDescent="0.25">
      <c r="A833" s="174" t="s">
        <v>2965</v>
      </c>
      <c r="B833" t="s">
        <v>3828</v>
      </c>
      <c r="C833" s="174"/>
      <c r="D833" s="174"/>
      <c r="E833" t="s">
        <v>2329</v>
      </c>
    </row>
    <row r="834" spans="1:5" x14ac:dyDescent="0.25">
      <c r="A834" s="174" t="s">
        <v>1015</v>
      </c>
      <c r="B834" t="s">
        <v>2553</v>
      </c>
      <c r="C834" s="174"/>
      <c r="D834" s="174"/>
      <c r="E834" t="s">
        <v>2330</v>
      </c>
    </row>
    <row r="835" spans="1:5" x14ac:dyDescent="0.25">
      <c r="A835" s="174" t="s">
        <v>1016</v>
      </c>
      <c r="B835" t="s">
        <v>3829</v>
      </c>
      <c r="C835" s="174"/>
      <c r="D835" s="174"/>
      <c r="E835" t="s">
        <v>2331</v>
      </c>
    </row>
    <row r="836" spans="1:5" x14ac:dyDescent="0.25">
      <c r="A836" s="174" t="s">
        <v>2966</v>
      </c>
      <c r="B836" t="s">
        <v>2554</v>
      </c>
      <c r="C836" s="174"/>
      <c r="D836" s="174"/>
      <c r="E836" t="s">
        <v>2332</v>
      </c>
    </row>
    <row r="837" spans="1:5" x14ac:dyDescent="0.25">
      <c r="A837" s="174" t="s">
        <v>2967</v>
      </c>
      <c r="B837" t="s">
        <v>3830</v>
      </c>
      <c r="C837" s="174"/>
      <c r="D837" s="174"/>
      <c r="E837" t="s">
        <v>2333</v>
      </c>
    </row>
    <row r="838" spans="1:5" x14ac:dyDescent="0.25">
      <c r="A838" s="174" t="s">
        <v>1017</v>
      </c>
      <c r="B838" t="s">
        <v>2556</v>
      </c>
      <c r="C838" s="174"/>
      <c r="D838" s="174"/>
      <c r="E838" t="s">
        <v>2334</v>
      </c>
    </row>
    <row r="839" spans="1:5" x14ac:dyDescent="0.25">
      <c r="A839" s="174" t="s">
        <v>1018</v>
      </c>
      <c r="B839" t="s">
        <v>2557</v>
      </c>
      <c r="C839" s="174"/>
      <c r="D839" s="174"/>
      <c r="E839" t="s">
        <v>2335</v>
      </c>
    </row>
    <row r="840" spans="1:5" x14ac:dyDescent="0.25">
      <c r="A840" s="174" t="s">
        <v>306</v>
      </c>
      <c r="B840" t="s">
        <v>2558</v>
      </c>
      <c r="C840" s="174"/>
      <c r="D840" s="174"/>
      <c r="E840" t="s">
        <v>2336</v>
      </c>
    </row>
    <row r="841" spans="1:5" x14ac:dyDescent="0.25">
      <c r="A841" s="174" t="s">
        <v>2968</v>
      </c>
      <c r="B841" t="s">
        <v>2561</v>
      </c>
      <c r="C841" s="174"/>
      <c r="D841" s="174"/>
      <c r="E841" t="s">
        <v>2337</v>
      </c>
    </row>
    <row r="842" spans="1:5" x14ac:dyDescent="0.25">
      <c r="A842" s="174" t="s">
        <v>2969</v>
      </c>
      <c r="B842" t="s">
        <v>2562</v>
      </c>
      <c r="C842" s="174"/>
      <c r="D842" s="174"/>
      <c r="E842" t="s">
        <v>2338</v>
      </c>
    </row>
    <row r="843" spans="1:5" x14ac:dyDescent="0.25">
      <c r="A843" s="174" t="s">
        <v>2970</v>
      </c>
      <c r="B843" t="s">
        <v>2564</v>
      </c>
      <c r="C843" s="174"/>
      <c r="D843" s="174"/>
      <c r="E843" t="s">
        <v>2339</v>
      </c>
    </row>
    <row r="844" spans="1:5" x14ac:dyDescent="0.25">
      <c r="A844" s="174" t="s">
        <v>1019</v>
      </c>
      <c r="B844" t="s">
        <v>2566</v>
      </c>
      <c r="C844" s="174"/>
      <c r="D844" s="174"/>
      <c r="E844" t="s">
        <v>2340</v>
      </c>
    </row>
    <row r="845" spans="1:5" x14ac:dyDescent="0.25">
      <c r="A845" s="174" t="s">
        <v>1020</v>
      </c>
      <c r="B845" t="s">
        <v>3831</v>
      </c>
      <c r="C845" s="174"/>
      <c r="D845" s="174"/>
      <c r="E845" t="s">
        <v>2341</v>
      </c>
    </row>
    <row r="846" spans="1:5" x14ac:dyDescent="0.25">
      <c r="A846" s="174" t="s">
        <v>2971</v>
      </c>
      <c r="B846" t="s">
        <v>3832</v>
      </c>
      <c r="C846" s="174"/>
      <c r="D846" s="174"/>
      <c r="E846" t="s">
        <v>2342</v>
      </c>
    </row>
    <row r="847" spans="1:5" x14ac:dyDescent="0.25">
      <c r="A847" s="174" t="s">
        <v>1021</v>
      </c>
      <c r="B847" t="s">
        <v>2568</v>
      </c>
      <c r="C847" s="174"/>
      <c r="D847" s="174"/>
      <c r="E847" t="s">
        <v>2343</v>
      </c>
    </row>
    <row r="848" spans="1:5" x14ac:dyDescent="0.25">
      <c r="A848" s="174" t="s">
        <v>2972</v>
      </c>
      <c r="B848" t="s">
        <v>3833</v>
      </c>
      <c r="C848" s="174"/>
      <c r="D848" s="174"/>
      <c r="E848" t="s">
        <v>2344</v>
      </c>
    </row>
    <row r="849" spans="1:5" x14ac:dyDescent="0.25">
      <c r="A849" s="174" t="s">
        <v>307</v>
      </c>
      <c r="B849" t="s">
        <v>3834</v>
      </c>
      <c r="C849" s="174"/>
      <c r="D849" s="174"/>
      <c r="E849" t="s">
        <v>2345</v>
      </c>
    </row>
    <row r="850" spans="1:5" x14ac:dyDescent="0.25">
      <c r="A850" s="174" t="s">
        <v>2973</v>
      </c>
      <c r="B850" t="s">
        <v>2571</v>
      </c>
      <c r="C850" s="174"/>
      <c r="D850" s="174"/>
      <c r="E850" t="s">
        <v>2346</v>
      </c>
    </row>
    <row r="851" spans="1:5" x14ac:dyDescent="0.25">
      <c r="A851" s="174" t="s">
        <v>308</v>
      </c>
      <c r="B851" t="s">
        <v>3835</v>
      </c>
      <c r="C851" s="174"/>
      <c r="D851" s="174"/>
      <c r="E851" t="s">
        <v>2347</v>
      </c>
    </row>
    <row r="852" spans="1:5" x14ac:dyDescent="0.25">
      <c r="A852" s="174" t="s">
        <v>1022</v>
      </c>
      <c r="B852" t="s">
        <v>2573</v>
      </c>
      <c r="C852" s="174"/>
      <c r="D852" s="174"/>
      <c r="E852" t="s">
        <v>2348</v>
      </c>
    </row>
    <row r="853" spans="1:5" x14ac:dyDescent="0.25">
      <c r="A853" s="174" t="s">
        <v>1023</v>
      </c>
      <c r="B853" t="s">
        <v>3836</v>
      </c>
      <c r="C853" s="174"/>
      <c r="D853" s="174"/>
      <c r="E853" t="s">
        <v>2349</v>
      </c>
    </row>
    <row r="854" spans="1:5" x14ac:dyDescent="0.25">
      <c r="A854" s="174" t="s">
        <v>2974</v>
      </c>
      <c r="B854" t="s">
        <v>2576</v>
      </c>
      <c r="C854" s="174"/>
      <c r="D854" s="174"/>
      <c r="E854" t="s">
        <v>2350</v>
      </c>
    </row>
    <row r="855" spans="1:5" x14ac:dyDescent="0.25">
      <c r="A855" s="174" t="s">
        <v>2975</v>
      </c>
      <c r="B855" t="s">
        <v>2577</v>
      </c>
      <c r="C855" s="174"/>
      <c r="D855" s="174"/>
      <c r="E855" t="s">
        <v>2351</v>
      </c>
    </row>
    <row r="856" spans="1:5" x14ac:dyDescent="0.25">
      <c r="A856" s="174" t="s">
        <v>309</v>
      </c>
      <c r="B856" t="s">
        <v>2578</v>
      </c>
      <c r="C856" s="174"/>
      <c r="D856" s="174"/>
      <c r="E856" t="s">
        <v>2352</v>
      </c>
    </row>
    <row r="857" spans="1:5" x14ac:dyDescent="0.25">
      <c r="A857" s="174" t="s">
        <v>1024</v>
      </c>
      <c r="B857" t="s">
        <v>2579</v>
      </c>
      <c r="C857" s="174"/>
      <c r="D857" s="174"/>
      <c r="E857" t="s">
        <v>2353</v>
      </c>
    </row>
    <row r="858" spans="1:5" x14ac:dyDescent="0.25">
      <c r="A858" s="174" t="s">
        <v>2976</v>
      </c>
      <c r="B858" t="s">
        <v>2581</v>
      </c>
      <c r="C858" s="174"/>
      <c r="D858" s="174"/>
      <c r="E858" t="s">
        <v>2354</v>
      </c>
    </row>
    <row r="859" spans="1:5" x14ac:dyDescent="0.25">
      <c r="A859" s="174" t="s">
        <v>310</v>
      </c>
      <c r="B859" t="s">
        <v>3837</v>
      </c>
      <c r="C859" s="174"/>
      <c r="D859" s="174"/>
      <c r="E859" t="s">
        <v>2355</v>
      </c>
    </row>
    <row r="860" spans="1:5" x14ac:dyDescent="0.25">
      <c r="A860" s="174" t="s">
        <v>1025</v>
      </c>
      <c r="B860" t="s">
        <v>2582</v>
      </c>
      <c r="C860" s="174"/>
      <c r="D860" s="174"/>
      <c r="E860" t="s">
        <v>2356</v>
      </c>
    </row>
    <row r="861" spans="1:5" x14ac:dyDescent="0.25">
      <c r="A861" s="174" t="s">
        <v>2977</v>
      </c>
      <c r="B861" t="s">
        <v>2583</v>
      </c>
      <c r="C861" s="174"/>
      <c r="D861" s="174"/>
      <c r="E861" t="s">
        <v>2357</v>
      </c>
    </row>
    <row r="862" spans="1:5" x14ac:dyDescent="0.25">
      <c r="A862" s="174" t="s">
        <v>2978</v>
      </c>
      <c r="B862" t="s">
        <v>2584</v>
      </c>
      <c r="C862" s="174"/>
      <c r="D862" s="174"/>
      <c r="E862" t="s">
        <v>2358</v>
      </c>
    </row>
    <row r="863" spans="1:5" x14ac:dyDescent="0.25">
      <c r="A863" s="174" t="s">
        <v>2979</v>
      </c>
      <c r="B863" t="s">
        <v>2586</v>
      </c>
      <c r="C863" s="174"/>
      <c r="D863" s="174"/>
      <c r="E863" t="s">
        <v>2359</v>
      </c>
    </row>
    <row r="864" spans="1:5" x14ac:dyDescent="0.25">
      <c r="A864" s="174" t="s">
        <v>2980</v>
      </c>
      <c r="B864" t="s">
        <v>2590</v>
      </c>
      <c r="C864" s="174"/>
      <c r="D864" s="174"/>
      <c r="E864" t="s">
        <v>2360</v>
      </c>
    </row>
    <row r="865" spans="1:5" x14ac:dyDescent="0.25">
      <c r="A865" s="174" t="s">
        <v>2981</v>
      </c>
      <c r="B865" t="s">
        <v>2592</v>
      </c>
      <c r="C865" s="174"/>
      <c r="D865" s="174"/>
      <c r="E865" t="s">
        <v>2361</v>
      </c>
    </row>
    <row r="866" spans="1:5" x14ac:dyDescent="0.25">
      <c r="A866" s="174" t="s">
        <v>1026</v>
      </c>
      <c r="B866" t="s">
        <v>2593</v>
      </c>
      <c r="C866" s="174"/>
      <c r="D866" s="174"/>
      <c r="E866" t="s">
        <v>2362</v>
      </c>
    </row>
    <row r="867" spans="1:5" x14ac:dyDescent="0.25">
      <c r="A867" s="174" t="s">
        <v>311</v>
      </c>
      <c r="B867" t="s">
        <v>2594</v>
      </c>
      <c r="C867" s="174"/>
      <c r="D867" s="174"/>
      <c r="E867" t="s">
        <v>2363</v>
      </c>
    </row>
    <row r="868" spans="1:5" x14ac:dyDescent="0.25">
      <c r="A868" s="174" t="s">
        <v>2982</v>
      </c>
      <c r="B868" t="s">
        <v>2595</v>
      </c>
      <c r="C868" s="174"/>
      <c r="D868" s="174"/>
      <c r="E868" t="s">
        <v>2364</v>
      </c>
    </row>
    <row r="869" spans="1:5" x14ac:dyDescent="0.25">
      <c r="A869" s="174" t="s">
        <v>312</v>
      </c>
      <c r="B869" t="s">
        <v>3838</v>
      </c>
      <c r="C869" s="174"/>
      <c r="D869" s="174"/>
      <c r="E869" t="s">
        <v>2365</v>
      </c>
    </row>
    <row r="870" spans="1:5" x14ac:dyDescent="0.25">
      <c r="A870" s="174" t="s">
        <v>1027</v>
      </c>
      <c r="B870" t="s">
        <v>2596</v>
      </c>
      <c r="C870" s="174"/>
      <c r="D870" s="174"/>
      <c r="E870" t="s">
        <v>2366</v>
      </c>
    </row>
    <row r="871" spans="1:5" x14ac:dyDescent="0.25">
      <c r="A871" s="174" t="s">
        <v>2983</v>
      </c>
      <c r="B871" t="s">
        <v>2597</v>
      </c>
      <c r="C871" s="174"/>
      <c r="D871" s="174"/>
      <c r="E871" t="s">
        <v>2367</v>
      </c>
    </row>
    <row r="872" spans="1:5" x14ac:dyDescent="0.25">
      <c r="A872" s="174" t="s">
        <v>1028</v>
      </c>
      <c r="B872" t="s">
        <v>3839</v>
      </c>
      <c r="C872" s="174"/>
      <c r="D872" s="174"/>
      <c r="E872" t="s">
        <v>2368</v>
      </c>
    </row>
    <row r="873" spans="1:5" x14ac:dyDescent="0.25">
      <c r="A873" s="174" t="s">
        <v>313</v>
      </c>
      <c r="B873" s="174"/>
      <c r="C873" s="174"/>
      <c r="D873" s="174"/>
      <c r="E873" t="s">
        <v>2369</v>
      </c>
    </row>
    <row r="874" spans="1:5" x14ac:dyDescent="0.25">
      <c r="A874" s="174" t="s">
        <v>2984</v>
      </c>
      <c r="B874" s="174"/>
      <c r="C874" s="174"/>
      <c r="D874" s="174"/>
      <c r="E874" t="s">
        <v>2370</v>
      </c>
    </row>
    <row r="875" spans="1:5" x14ac:dyDescent="0.25">
      <c r="A875" s="174" t="s">
        <v>1029</v>
      </c>
      <c r="B875" s="174"/>
      <c r="C875" s="174"/>
      <c r="D875" s="174"/>
      <c r="E875" t="s">
        <v>2371</v>
      </c>
    </row>
    <row r="876" spans="1:5" x14ac:dyDescent="0.25">
      <c r="A876" s="174" t="s">
        <v>1030</v>
      </c>
      <c r="B876" s="174"/>
      <c r="C876" s="174"/>
      <c r="D876" s="174"/>
      <c r="E876" t="s">
        <v>2372</v>
      </c>
    </row>
    <row r="877" spans="1:5" x14ac:dyDescent="0.25">
      <c r="A877" s="174" t="s">
        <v>2985</v>
      </c>
      <c r="B877" s="174"/>
      <c r="C877" s="174"/>
      <c r="D877" s="174"/>
      <c r="E877" t="s">
        <v>2373</v>
      </c>
    </row>
    <row r="878" spans="1:5" x14ac:dyDescent="0.25">
      <c r="A878" s="174" t="s">
        <v>314</v>
      </c>
      <c r="B878" s="174"/>
      <c r="C878" s="174"/>
      <c r="D878" s="174"/>
      <c r="E878" t="s">
        <v>2374</v>
      </c>
    </row>
    <row r="879" spans="1:5" x14ac:dyDescent="0.25">
      <c r="A879" s="174" t="s">
        <v>1031</v>
      </c>
      <c r="B879" s="174"/>
      <c r="C879" s="174"/>
      <c r="D879" s="174"/>
      <c r="E879" t="s">
        <v>2375</v>
      </c>
    </row>
    <row r="880" spans="1:5" x14ac:dyDescent="0.25">
      <c r="A880" s="174" t="s">
        <v>2986</v>
      </c>
      <c r="B880" s="174"/>
      <c r="C880" s="174"/>
      <c r="D880" s="174"/>
      <c r="E880" t="s">
        <v>2376</v>
      </c>
    </row>
    <row r="881" spans="1:5" x14ac:dyDescent="0.25">
      <c r="A881" s="174" t="s">
        <v>1032</v>
      </c>
      <c r="B881" s="174"/>
      <c r="C881" s="174"/>
      <c r="D881" s="174"/>
      <c r="E881" t="s">
        <v>2377</v>
      </c>
    </row>
    <row r="882" spans="1:5" x14ac:dyDescent="0.25">
      <c r="A882" s="174" t="s">
        <v>1033</v>
      </c>
      <c r="B882" s="174"/>
      <c r="C882" s="174"/>
      <c r="D882" s="174"/>
      <c r="E882" t="s">
        <v>2378</v>
      </c>
    </row>
    <row r="883" spans="1:5" x14ac:dyDescent="0.25">
      <c r="A883" s="174" t="s">
        <v>2987</v>
      </c>
      <c r="B883" s="174"/>
      <c r="C883" s="174"/>
      <c r="D883" s="174"/>
      <c r="E883" t="s">
        <v>2379</v>
      </c>
    </row>
    <row r="884" spans="1:5" x14ac:dyDescent="0.25">
      <c r="A884" s="174" t="s">
        <v>2988</v>
      </c>
      <c r="B884" s="174"/>
      <c r="C884" s="174"/>
      <c r="D884" s="174"/>
      <c r="E884" t="s">
        <v>2380</v>
      </c>
    </row>
    <row r="885" spans="1:5" x14ac:dyDescent="0.25">
      <c r="A885" s="174" t="s">
        <v>2989</v>
      </c>
      <c r="B885" s="174"/>
      <c r="C885" s="174"/>
      <c r="D885" s="174"/>
      <c r="E885" t="s">
        <v>2381</v>
      </c>
    </row>
    <row r="886" spans="1:5" x14ac:dyDescent="0.25">
      <c r="A886" s="174" t="s">
        <v>2990</v>
      </c>
      <c r="B886" s="174"/>
      <c r="C886" s="174"/>
      <c r="D886" s="174"/>
      <c r="E886" t="s">
        <v>2382</v>
      </c>
    </row>
    <row r="887" spans="1:5" x14ac:dyDescent="0.25">
      <c r="A887" s="174" t="s">
        <v>2991</v>
      </c>
      <c r="B887" s="174"/>
      <c r="C887" s="174"/>
      <c r="D887" s="174"/>
      <c r="E887" t="s">
        <v>2383</v>
      </c>
    </row>
    <row r="888" spans="1:5" x14ac:dyDescent="0.25">
      <c r="A888" s="174" t="s">
        <v>2992</v>
      </c>
      <c r="B888" s="174"/>
      <c r="C888" s="174"/>
      <c r="D888" s="174"/>
      <c r="E888" t="s">
        <v>2384</v>
      </c>
    </row>
    <row r="889" spans="1:5" x14ac:dyDescent="0.25">
      <c r="A889" s="174" t="s">
        <v>315</v>
      </c>
      <c r="B889" s="174"/>
      <c r="C889" s="174"/>
      <c r="D889" s="174"/>
      <c r="E889" t="s">
        <v>2385</v>
      </c>
    </row>
    <row r="890" spans="1:5" x14ac:dyDescent="0.25">
      <c r="A890" s="174" t="s">
        <v>2993</v>
      </c>
      <c r="B890" s="174"/>
      <c r="C890" s="174"/>
      <c r="D890" s="174"/>
      <c r="E890" t="s">
        <v>2386</v>
      </c>
    </row>
    <row r="891" spans="1:5" x14ac:dyDescent="0.25">
      <c r="A891" s="174" t="s">
        <v>1034</v>
      </c>
      <c r="B891" s="174"/>
      <c r="C891" s="174"/>
      <c r="D891" s="174"/>
      <c r="E891" t="s">
        <v>2387</v>
      </c>
    </row>
    <row r="892" spans="1:5" x14ac:dyDescent="0.25">
      <c r="A892" s="174" t="s">
        <v>316</v>
      </c>
      <c r="B892" s="174"/>
      <c r="C892" s="174"/>
      <c r="D892" s="174"/>
      <c r="E892" t="s">
        <v>2388</v>
      </c>
    </row>
    <row r="893" spans="1:5" x14ac:dyDescent="0.25">
      <c r="A893" s="174" t="s">
        <v>317</v>
      </c>
      <c r="B893" s="174"/>
      <c r="C893" s="174"/>
      <c r="D893" s="174"/>
      <c r="E893" t="s">
        <v>2389</v>
      </c>
    </row>
    <row r="894" spans="1:5" x14ac:dyDescent="0.25">
      <c r="A894" s="174" t="s">
        <v>2994</v>
      </c>
      <c r="B894" s="174"/>
      <c r="C894" s="174"/>
      <c r="D894" s="174"/>
      <c r="E894" t="s">
        <v>2390</v>
      </c>
    </row>
    <row r="895" spans="1:5" x14ac:dyDescent="0.25">
      <c r="A895" s="174" t="s">
        <v>2995</v>
      </c>
      <c r="B895" s="174"/>
      <c r="C895" s="174"/>
      <c r="D895" s="174"/>
      <c r="E895" t="s">
        <v>2391</v>
      </c>
    </row>
    <row r="896" spans="1:5" x14ac:dyDescent="0.25">
      <c r="A896" s="174" t="s">
        <v>1035</v>
      </c>
      <c r="B896" s="174"/>
      <c r="C896" s="174"/>
      <c r="D896" s="174"/>
      <c r="E896" t="s">
        <v>2392</v>
      </c>
    </row>
    <row r="897" spans="1:5" x14ac:dyDescent="0.25">
      <c r="A897" s="174" t="s">
        <v>318</v>
      </c>
      <c r="B897" s="174"/>
      <c r="C897" s="174"/>
      <c r="D897" s="174"/>
      <c r="E897" t="s">
        <v>2393</v>
      </c>
    </row>
    <row r="898" spans="1:5" x14ac:dyDescent="0.25">
      <c r="A898" s="174" t="s">
        <v>2996</v>
      </c>
      <c r="B898" s="174"/>
      <c r="C898" s="174"/>
      <c r="D898" s="174"/>
      <c r="E898" t="s">
        <v>2394</v>
      </c>
    </row>
    <row r="899" spans="1:5" x14ac:dyDescent="0.25">
      <c r="A899" s="174" t="s">
        <v>1036</v>
      </c>
      <c r="B899" s="174"/>
      <c r="C899" s="174"/>
      <c r="D899" s="174"/>
      <c r="E899" t="s">
        <v>2395</v>
      </c>
    </row>
    <row r="900" spans="1:5" x14ac:dyDescent="0.25">
      <c r="A900" s="174" t="s">
        <v>1037</v>
      </c>
      <c r="B900" s="174"/>
      <c r="C900" s="174"/>
      <c r="D900" s="174"/>
      <c r="E900" t="s">
        <v>2396</v>
      </c>
    </row>
    <row r="901" spans="1:5" x14ac:dyDescent="0.25">
      <c r="A901" s="174" t="s">
        <v>319</v>
      </c>
      <c r="B901" s="174"/>
      <c r="C901" s="174"/>
      <c r="D901" s="174"/>
      <c r="E901" t="s">
        <v>2397</v>
      </c>
    </row>
    <row r="902" spans="1:5" x14ac:dyDescent="0.25">
      <c r="A902" s="174" t="s">
        <v>320</v>
      </c>
      <c r="B902" s="174"/>
      <c r="C902" s="174"/>
      <c r="D902" s="174"/>
      <c r="E902" t="s">
        <v>2398</v>
      </c>
    </row>
    <row r="903" spans="1:5" x14ac:dyDescent="0.25">
      <c r="A903" s="174" t="s">
        <v>1038</v>
      </c>
      <c r="B903" s="174"/>
      <c r="C903" s="174"/>
      <c r="D903" s="174"/>
      <c r="E903" t="s">
        <v>2399</v>
      </c>
    </row>
    <row r="904" spans="1:5" x14ac:dyDescent="0.25">
      <c r="A904" s="174" t="s">
        <v>2997</v>
      </c>
      <c r="B904" s="174"/>
      <c r="C904" s="174"/>
      <c r="D904" s="174"/>
      <c r="E904" t="s">
        <v>2400</v>
      </c>
    </row>
    <row r="905" spans="1:5" x14ac:dyDescent="0.25">
      <c r="A905" s="174" t="s">
        <v>321</v>
      </c>
      <c r="B905" s="174"/>
      <c r="C905" s="174"/>
      <c r="D905" s="174"/>
      <c r="E905" t="s">
        <v>2401</v>
      </c>
    </row>
    <row r="906" spans="1:5" x14ac:dyDescent="0.25">
      <c r="A906" s="174" t="s">
        <v>322</v>
      </c>
      <c r="B906" s="174"/>
      <c r="C906" s="174"/>
      <c r="D906" s="174"/>
      <c r="E906" t="s">
        <v>2402</v>
      </c>
    </row>
    <row r="907" spans="1:5" x14ac:dyDescent="0.25">
      <c r="A907" s="174" t="s">
        <v>2998</v>
      </c>
      <c r="B907" s="174"/>
      <c r="C907" s="174"/>
      <c r="D907" s="174"/>
      <c r="E907" t="s">
        <v>2403</v>
      </c>
    </row>
    <row r="908" spans="1:5" x14ac:dyDescent="0.25">
      <c r="A908" s="174" t="s">
        <v>2999</v>
      </c>
      <c r="B908" s="174"/>
      <c r="C908" s="174"/>
      <c r="D908" s="174"/>
      <c r="E908" t="s">
        <v>2404</v>
      </c>
    </row>
    <row r="909" spans="1:5" x14ac:dyDescent="0.25">
      <c r="A909" s="174" t="s">
        <v>1039</v>
      </c>
      <c r="B909" s="174"/>
      <c r="C909" s="174"/>
      <c r="D909" s="174"/>
      <c r="E909" t="s">
        <v>2405</v>
      </c>
    </row>
    <row r="910" spans="1:5" x14ac:dyDescent="0.25">
      <c r="A910" s="174" t="s">
        <v>323</v>
      </c>
      <c r="B910" s="174"/>
      <c r="C910" s="174"/>
      <c r="D910" s="174"/>
      <c r="E910" t="s">
        <v>2406</v>
      </c>
    </row>
    <row r="911" spans="1:5" x14ac:dyDescent="0.25">
      <c r="A911" s="174" t="s">
        <v>3000</v>
      </c>
      <c r="B911" s="174"/>
      <c r="C911" s="174"/>
      <c r="D911" s="174"/>
      <c r="E911" t="s">
        <v>2407</v>
      </c>
    </row>
    <row r="912" spans="1:5" x14ac:dyDescent="0.25">
      <c r="A912" s="174" t="s">
        <v>3001</v>
      </c>
      <c r="B912" s="174"/>
      <c r="C912" s="174"/>
      <c r="D912" s="174"/>
      <c r="E912" t="s">
        <v>2408</v>
      </c>
    </row>
    <row r="913" spans="1:5" x14ac:dyDescent="0.25">
      <c r="A913" s="174" t="s">
        <v>3002</v>
      </c>
      <c r="B913" s="174"/>
      <c r="C913" s="174"/>
      <c r="D913" s="174"/>
      <c r="E913" t="s">
        <v>2409</v>
      </c>
    </row>
    <row r="914" spans="1:5" x14ac:dyDescent="0.25">
      <c r="A914" s="174" t="s">
        <v>3003</v>
      </c>
      <c r="B914" s="174"/>
      <c r="C914" s="174"/>
      <c r="D914" s="174"/>
      <c r="E914" t="s">
        <v>2410</v>
      </c>
    </row>
    <row r="915" spans="1:5" x14ac:dyDescent="0.25">
      <c r="A915" s="174" t="s">
        <v>3004</v>
      </c>
      <c r="B915" s="174"/>
      <c r="C915" s="174"/>
      <c r="D915" s="174"/>
      <c r="E915" t="s">
        <v>2411</v>
      </c>
    </row>
    <row r="916" spans="1:5" x14ac:dyDescent="0.25">
      <c r="A916" s="174" t="s">
        <v>3005</v>
      </c>
      <c r="B916" s="174"/>
      <c r="C916" s="174"/>
      <c r="D916" s="174"/>
      <c r="E916" t="s">
        <v>2412</v>
      </c>
    </row>
    <row r="917" spans="1:5" x14ac:dyDescent="0.25">
      <c r="A917" s="174" t="s">
        <v>3006</v>
      </c>
      <c r="B917" s="174"/>
      <c r="C917" s="174"/>
      <c r="D917" s="174"/>
      <c r="E917" t="s">
        <v>2413</v>
      </c>
    </row>
    <row r="918" spans="1:5" x14ac:dyDescent="0.25">
      <c r="A918" s="174" t="s">
        <v>3007</v>
      </c>
      <c r="B918" s="174"/>
      <c r="C918" s="174"/>
      <c r="D918" s="174"/>
      <c r="E918" t="s">
        <v>2414</v>
      </c>
    </row>
    <row r="919" spans="1:5" x14ac:dyDescent="0.25">
      <c r="A919" s="174" t="s">
        <v>3008</v>
      </c>
      <c r="B919" s="174"/>
      <c r="C919" s="174"/>
      <c r="D919" s="174"/>
      <c r="E919" t="s">
        <v>2415</v>
      </c>
    </row>
    <row r="920" spans="1:5" x14ac:dyDescent="0.25">
      <c r="A920" s="174" t="s">
        <v>1040</v>
      </c>
      <c r="B920" s="174"/>
      <c r="C920" s="174"/>
      <c r="D920" s="174"/>
      <c r="E920" t="s">
        <v>2416</v>
      </c>
    </row>
    <row r="921" spans="1:5" x14ac:dyDescent="0.25">
      <c r="A921" s="174" t="s">
        <v>3009</v>
      </c>
      <c r="B921" s="174"/>
      <c r="C921" s="174"/>
      <c r="D921" s="174"/>
      <c r="E921" t="s">
        <v>2417</v>
      </c>
    </row>
    <row r="922" spans="1:5" x14ac:dyDescent="0.25">
      <c r="A922" s="174" t="s">
        <v>1041</v>
      </c>
      <c r="B922" s="174"/>
      <c r="C922" s="174"/>
      <c r="D922" s="174"/>
      <c r="E922" t="s">
        <v>2418</v>
      </c>
    </row>
    <row r="923" spans="1:5" x14ac:dyDescent="0.25">
      <c r="A923" s="174" t="s">
        <v>324</v>
      </c>
      <c r="B923" s="174"/>
      <c r="C923" s="174"/>
      <c r="D923" s="174"/>
      <c r="E923" t="s">
        <v>2419</v>
      </c>
    </row>
    <row r="924" spans="1:5" x14ac:dyDescent="0.25">
      <c r="A924" s="174" t="s">
        <v>325</v>
      </c>
      <c r="B924" s="174"/>
      <c r="C924" s="174"/>
      <c r="D924" s="174"/>
      <c r="E924" t="s">
        <v>2420</v>
      </c>
    </row>
    <row r="925" spans="1:5" x14ac:dyDescent="0.25">
      <c r="A925" s="174" t="s">
        <v>1042</v>
      </c>
      <c r="B925" s="174"/>
      <c r="C925" s="174"/>
      <c r="D925" s="174"/>
      <c r="E925" t="s">
        <v>2421</v>
      </c>
    </row>
    <row r="926" spans="1:5" x14ac:dyDescent="0.25">
      <c r="A926" s="174" t="s">
        <v>326</v>
      </c>
      <c r="B926" s="174"/>
      <c r="C926" s="174"/>
      <c r="D926" s="174"/>
      <c r="E926" t="s">
        <v>2422</v>
      </c>
    </row>
    <row r="927" spans="1:5" x14ac:dyDescent="0.25">
      <c r="A927" s="174" t="s">
        <v>327</v>
      </c>
      <c r="B927" s="174"/>
      <c r="C927" s="174"/>
      <c r="D927" s="174"/>
      <c r="E927" t="s">
        <v>2423</v>
      </c>
    </row>
    <row r="928" spans="1:5" x14ac:dyDescent="0.25">
      <c r="A928" s="174" t="s">
        <v>3010</v>
      </c>
      <c r="B928" s="174"/>
      <c r="C928" s="174"/>
      <c r="D928" s="174"/>
      <c r="E928" t="s">
        <v>2424</v>
      </c>
    </row>
    <row r="929" spans="1:5" x14ac:dyDescent="0.25">
      <c r="A929" s="174" t="s">
        <v>3011</v>
      </c>
      <c r="B929" s="174"/>
      <c r="C929" s="174"/>
      <c r="D929" s="174"/>
      <c r="E929" t="s">
        <v>2425</v>
      </c>
    </row>
    <row r="930" spans="1:5" x14ac:dyDescent="0.25">
      <c r="A930" s="174" t="s">
        <v>1043</v>
      </c>
      <c r="B930" s="174"/>
      <c r="C930" s="174"/>
      <c r="D930" s="174"/>
      <c r="E930" t="s">
        <v>2426</v>
      </c>
    </row>
    <row r="931" spans="1:5" x14ac:dyDescent="0.25">
      <c r="A931" s="174" t="s">
        <v>1044</v>
      </c>
      <c r="B931" s="174"/>
      <c r="C931" s="174"/>
      <c r="D931" s="174"/>
      <c r="E931" t="s">
        <v>2427</v>
      </c>
    </row>
    <row r="932" spans="1:5" x14ac:dyDescent="0.25">
      <c r="A932" s="174" t="s">
        <v>328</v>
      </c>
      <c r="B932" s="174"/>
      <c r="C932" s="174"/>
      <c r="D932" s="174"/>
      <c r="E932" t="s">
        <v>2428</v>
      </c>
    </row>
    <row r="933" spans="1:5" x14ac:dyDescent="0.25">
      <c r="A933" s="174" t="s">
        <v>329</v>
      </c>
      <c r="B933" s="174"/>
      <c r="C933" s="174"/>
      <c r="D933" s="174"/>
      <c r="E933" t="s">
        <v>2429</v>
      </c>
    </row>
    <row r="934" spans="1:5" x14ac:dyDescent="0.25">
      <c r="A934" s="174" t="s">
        <v>330</v>
      </c>
      <c r="B934" s="174"/>
      <c r="C934" s="174"/>
      <c r="D934" s="174"/>
      <c r="E934" t="s">
        <v>2430</v>
      </c>
    </row>
    <row r="935" spans="1:5" x14ac:dyDescent="0.25">
      <c r="A935" s="174" t="s">
        <v>1045</v>
      </c>
      <c r="B935" s="174"/>
      <c r="C935" s="174"/>
      <c r="D935" s="174"/>
      <c r="E935" t="s">
        <v>2431</v>
      </c>
    </row>
    <row r="936" spans="1:5" x14ac:dyDescent="0.25">
      <c r="A936" s="174" t="s">
        <v>331</v>
      </c>
      <c r="B936" s="174"/>
      <c r="C936" s="174"/>
      <c r="D936" s="174"/>
      <c r="E936" t="s">
        <v>2432</v>
      </c>
    </row>
    <row r="937" spans="1:5" x14ac:dyDescent="0.25">
      <c r="A937" s="174" t="s">
        <v>1046</v>
      </c>
      <c r="B937" s="174"/>
      <c r="C937" s="174"/>
      <c r="D937" s="174"/>
      <c r="E937" t="s">
        <v>2433</v>
      </c>
    </row>
    <row r="938" spans="1:5" x14ac:dyDescent="0.25">
      <c r="A938" s="174" t="s">
        <v>3012</v>
      </c>
      <c r="B938" s="174"/>
      <c r="C938" s="174"/>
      <c r="D938" s="174"/>
      <c r="E938" t="s">
        <v>2434</v>
      </c>
    </row>
    <row r="939" spans="1:5" x14ac:dyDescent="0.25">
      <c r="A939" s="174" t="s">
        <v>3013</v>
      </c>
      <c r="B939" s="174"/>
      <c r="C939" s="174"/>
      <c r="D939" s="174"/>
      <c r="E939" t="s">
        <v>2435</v>
      </c>
    </row>
    <row r="940" spans="1:5" x14ac:dyDescent="0.25">
      <c r="A940" s="174" t="s">
        <v>3014</v>
      </c>
      <c r="B940" s="174"/>
      <c r="C940" s="174"/>
      <c r="D940" s="174"/>
      <c r="E940" t="s">
        <v>2436</v>
      </c>
    </row>
    <row r="941" spans="1:5" x14ac:dyDescent="0.25">
      <c r="A941" s="174" t="s">
        <v>332</v>
      </c>
      <c r="B941" s="174"/>
      <c r="C941" s="174"/>
      <c r="D941" s="174"/>
      <c r="E941" t="s">
        <v>2437</v>
      </c>
    </row>
    <row r="942" spans="1:5" x14ac:dyDescent="0.25">
      <c r="A942" s="174" t="s">
        <v>3015</v>
      </c>
      <c r="B942" s="174"/>
      <c r="C942" s="174"/>
      <c r="D942" s="174"/>
      <c r="E942" t="s">
        <v>2438</v>
      </c>
    </row>
    <row r="943" spans="1:5" x14ac:dyDescent="0.25">
      <c r="A943" s="174" t="s">
        <v>1047</v>
      </c>
      <c r="B943" s="174"/>
      <c r="C943" s="174"/>
      <c r="D943" s="174"/>
      <c r="E943" t="s">
        <v>2439</v>
      </c>
    </row>
    <row r="944" spans="1:5" x14ac:dyDescent="0.25">
      <c r="A944" s="174" t="s">
        <v>333</v>
      </c>
      <c r="B944" s="174"/>
      <c r="C944" s="174"/>
      <c r="D944" s="174"/>
      <c r="E944" t="s">
        <v>2440</v>
      </c>
    </row>
    <row r="945" spans="1:5" x14ac:dyDescent="0.25">
      <c r="A945" s="174" t="s">
        <v>3016</v>
      </c>
      <c r="B945" s="174"/>
      <c r="C945" s="174"/>
      <c r="D945" s="174"/>
      <c r="E945" t="s">
        <v>2441</v>
      </c>
    </row>
    <row r="946" spans="1:5" x14ac:dyDescent="0.25">
      <c r="A946" s="174" t="s">
        <v>1048</v>
      </c>
      <c r="B946" s="174"/>
      <c r="C946" s="174"/>
      <c r="D946" s="174"/>
      <c r="E946" t="s">
        <v>2442</v>
      </c>
    </row>
    <row r="947" spans="1:5" x14ac:dyDescent="0.25">
      <c r="A947" s="174" t="s">
        <v>334</v>
      </c>
      <c r="B947" s="174"/>
      <c r="C947" s="174"/>
      <c r="D947" s="174"/>
      <c r="E947" t="s">
        <v>2443</v>
      </c>
    </row>
    <row r="948" spans="1:5" x14ac:dyDescent="0.25">
      <c r="A948" s="174" t="s">
        <v>3017</v>
      </c>
      <c r="B948" s="174"/>
      <c r="C948" s="174"/>
      <c r="D948" s="174"/>
      <c r="E948" t="s">
        <v>2444</v>
      </c>
    </row>
    <row r="949" spans="1:5" x14ac:dyDescent="0.25">
      <c r="A949" s="174" t="s">
        <v>1049</v>
      </c>
      <c r="B949" s="174"/>
      <c r="C949" s="174"/>
      <c r="D949" s="174"/>
      <c r="E949" t="s">
        <v>2445</v>
      </c>
    </row>
    <row r="950" spans="1:5" x14ac:dyDescent="0.25">
      <c r="A950" s="174" t="s">
        <v>3018</v>
      </c>
      <c r="B950" s="174"/>
      <c r="C950" s="174"/>
      <c r="D950" s="174"/>
      <c r="E950" t="s">
        <v>2446</v>
      </c>
    </row>
    <row r="951" spans="1:5" x14ac:dyDescent="0.25">
      <c r="A951" s="174" t="s">
        <v>3019</v>
      </c>
      <c r="B951" s="174"/>
      <c r="C951" s="174"/>
      <c r="D951" s="174"/>
      <c r="E951" t="s">
        <v>2447</v>
      </c>
    </row>
    <row r="952" spans="1:5" x14ac:dyDescent="0.25">
      <c r="A952" s="174" t="s">
        <v>1050</v>
      </c>
      <c r="B952" s="174"/>
      <c r="C952" s="174"/>
      <c r="D952" s="174"/>
      <c r="E952" t="s">
        <v>2448</v>
      </c>
    </row>
    <row r="953" spans="1:5" x14ac:dyDescent="0.25">
      <c r="A953" s="174" t="s">
        <v>1051</v>
      </c>
      <c r="B953" s="174"/>
      <c r="C953" s="174"/>
      <c r="D953" s="174"/>
      <c r="E953" t="s">
        <v>2449</v>
      </c>
    </row>
    <row r="954" spans="1:5" x14ac:dyDescent="0.25">
      <c r="A954" s="174" t="s">
        <v>3020</v>
      </c>
      <c r="B954" s="174"/>
      <c r="C954" s="174"/>
      <c r="D954" s="174"/>
      <c r="E954" t="s">
        <v>2450</v>
      </c>
    </row>
    <row r="955" spans="1:5" x14ac:dyDescent="0.25">
      <c r="A955" s="174" t="s">
        <v>3021</v>
      </c>
      <c r="B955" s="174"/>
      <c r="C955" s="174"/>
      <c r="D955" s="174"/>
      <c r="E955" t="s">
        <v>2451</v>
      </c>
    </row>
    <row r="956" spans="1:5" x14ac:dyDescent="0.25">
      <c r="A956" s="174" t="s">
        <v>335</v>
      </c>
      <c r="B956" s="174"/>
      <c r="C956" s="174"/>
      <c r="D956" s="174"/>
      <c r="E956" t="s">
        <v>2452</v>
      </c>
    </row>
    <row r="957" spans="1:5" x14ac:dyDescent="0.25">
      <c r="A957" s="174" t="s">
        <v>3022</v>
      </c>
      <c r="B957" s="174"/>
      <c r="C957" s="174"/>
      <c r="D957" s="174"/>
      <c r="E957" t="s">
        <v>2453</v>
      </c>
    </row>
    <row r="958" spans="1:5" x14ac:dyDescent="0.25">
      <c r="A958" s="174" t="s">
        <v>336</v>
      </c>
      <c r="B958" s="174"/>
      <c r="C958" s="174"/>
      <c r="D958" s="174"/>
      <c r="E958" t="s">
        <v>2454</v>
      </c>
    </row>
    <row r="959" spans="1:5" x14ac:dyDescent="0.25">
      <c r="A959" s="174" t="s">
        <v>1052</v>
      </c>
      <c r="B959" s="174"/>
      <c r="C959" s="174"/>
      <c r="D959" s="174"/>
      <c r="E959" t="s">
        <v>2455</v>
      </c>
    </row>
    <row r="960" spans="1:5" x14ac:dyDescent="0.25">
      <c r="A960" s="174" t="s">
        <v>337</v>
      </c>
      <c r="B960" s="174"/>
      <c r="C960" s="174"/>
      <c r="D960" s="174"/>
      <c r="E960" t="s">
        <v>2456</v>
      </c>
    </row>
    <row r="961" spans="1:5" x14ac:dyDescent="0.25">
      <c r="A961" s="174" t="s">
        <v>1053</v>
      </c>
      <c r="B961" s="174"/>
      <c r="C961" s="174"/>
      <c r="D961" s="174"/>
      <c r="E961" t="s">
        <v>2457</v>
      </c>
    </row>
    <row r="962" spans="1:5" x14ac:dyDescent="0.25">
      <c r="A962" s="174" t="s">
        <v>3023</v>
      </c>
      <c r="B962" s="174"/>
      <c r="C962" s="174"/>
      <c r="D962" s="174"/>
      <c r="E962" t="s">
        <v>2458</v>
      </c>
    </row>
    <row r="963" spans="1:5" x14ac:dyDescent="0.25">
      <c r="A963" s="174" t="s">
        <v>3024</v>
      </c>
      <c r="B963" s="174"/>
      <c r="C963" s="174"/>
      <c r="D963" s="174"/>
      <c r="E963" t="s">
        <v>2459</v>
      </c>
    </row>
    <row r="964" spans="1:5" x14ac:dyDescent="0.25">
      <c r="A964" s="174" t="s">
        <v>1054</v>
      </c>
      <c r="B964" s="174"/>
      <c r="C964" s="174"/>
      <c r="D964" s="174"/>
      <c r="E964" t="s">
        <v>2460</v>
      </c>
    </row>
    <row r="965" spans="1:5" x14ac:dyDescent="0.25">
      <c r="A965" s="174" t="s">
        <v>1055</v>
      </c>
      <c r="B965" s="174"/>
      <c r="C965" s="174"/>
      <c r="D965" s="174"/>
      <c r="E965" t="s">
        <v>2461</v>
      </c>
    </row>
    <row r="966" spans="1:5" x14ac:dyDescent="0.25">
      <c r="A966" s="174" t="s">
        <v>3025</v>
      </c>
      <c r="B966" s="174"/>
      <c r="C966" s="174"/>
      <c r="D966" s="174"/>
      <c r="E966" t="s">
        <v>2462</v>
      </c>
    </row>
    <row r="967" spans="1:5" x14ac:dyDescent="0.25">
      <c r="A967" s="174" t="s">
        <v>338</v>
      </c>
      <c r="B967" s="174"/>
      <c r="C967" s="174"/>
      <c r="D967" s="174"/>
      <c r="E967" t="s">
        <v>2463</v>
      </c>
    </row>
    <row r="968" spans="1:5" x14ac:dyDescent="0.25">
      <c r="A968" s="174" t="s">
        <v>3026</v>
      </c>
      <c r="B968" s="174"/>
      <c r="C968" s="174"/>
      <c r="D968" s="174"/>
      <c r="E968" t="s">
        <v>2464</v>
      </c>
    </row>
    <row r="969" spans="1:5" x14ac:dyDescent="0.25">
      <c r="A969" s="174" t="s">
        <v>339</v>
      </c>
      <c r="B969" s="174"/>
      <c r="C969" s="174"/>
      <c r="D969" s="174"/>
      <c r="E969" t="s">
        <v>2465</v>
      </c>
    </row>
    <row r="970" spans="1:5" x14ac:dyDescent="0.25">
      <c r="A970" s="174" t="s">
        <v>3027</v>
      </c>
      <c r="B970" s="174"/>
      <c r="C970" s="174"/>
      <c r="D970" s="174"/>
      <c r="E970" t="s">
        <v>2466</v>
      </c>
    </row>
    <row r="971" spans="1:5" x14ac:dyDescent="0.25">
      <c r="A971" s="174" t="s">
        <v>1056</v>
      </c>
      <c r="B971" s="174"/>
      <c r="C971" s="174"/>
      <c r="D971" s="174"/>
      <c r="E971" t="s">
        <v>2467</v>
      </c>
    </row>
    <row r="972" spans="1:5" x14ac:dyDescent="0.25">
      <c r="A972" s="174" t="s">
        <v>340</v>
      </c>
      <c r="B972" s="174"/>
      <c r="C972" s="174"/>
      <c r="D972" s="174"/>
      <c r="E972" t="s">
        <v>2468</v>
      </c>
    </row>
    <row r="973" spans="1:5" x14ac:dyDescent="0.25">
      <c r="A973" s="174" t="s">
        <v>3028</v>
      </c>
      <c r="B973" s="174"/>
      <c r="C973" s="174"/>
      <c r="D973" s="174"/>
      <c r="E973" t="s">
        <v>2469</v>
      </c>
    </row>
    <row r="974" spans="1:5" x14ac:dyDescent="0.25">
      <c r="A974" s="174" t="s">
        <v>3029</v>
      </c>
      <c r="B974" s="174"/>
      <c r="C974" s="174"/>
      <c r="D974" s="174"/>
      <c r="E974" t="s">
        <v>2470</v>
      </c>
    </row>
    <row r="975" spans="1:5" x14ac:dyDescent="0.25">
      <c r="A975" s="174" t="s">
        <v>1057</v>
      </c>
      <c r="B975" s="174"/>
      <c r="C975" s="174"/>
      <c r="D975" s="174"/>
      <c r="E975" t="s">
        <v>2471</v>
      </c>
    </row>
    <row r="976" spans="1:5" x14ac:dyDescent="0.25">
      <c r="A976" s="174" t="s">
        <v>341</v>
      </c>
      <c r="B976" s="174"/>
      <c r="C976" s="174"/>
      <c r="D976" s="174"/>
      <c r="E976" t="s">
        <v>2472</v>
      </c>
    </row>
    <row r="977" spans="1:5" x14ac:dyDescent="0.25">
      <c r="A977" s="174" t="s">
        <v>3030</v>
      </c>
      <c r="B977" s="174"/>
      <c r="C977" s="174"/>
      <c r="D977" s="174"/>
      <c r="E977" t="s">
        <v>2473</v>
      </c>
    </row>
    <row r="978" spans="1:5" x14ac:dyDescent="0.25">
      <c r="A978" s="174" t="s">
        <v>1058</v>
      </c>
      <c r="B978" s="174"/>
      <c r="C978" s="174"/>
      <c r="D978" s="174"/>
      <c r="E978" t="s">
        <v>2474</v>
      </c>
    </row>
    <row r="979" spans="1:5" x14ac:dyDescent="0.25">
      <c r="A979" s="174" t="s">
        <v>3031</v>
      </c>
      <c r="B979" s="174"/>
      <c r="C979" s="174"/>
      <c r="D979" s="174"/>
      <c r="E979" t="s">
        <v>2475</v>
      </c>
    </row>
    <row r="980" spans="1:5" x14ac:dyDescent="0.25">
      <c r="A980" s="174" t="s">
        <v>3032</v>
      </c>
      <c r="B980" s="174"/>
      <c r="C980" s="174"/>
      <c r="D980" s="174"/>
      <c r="E980" t="s">
        <v>2476</v>
      </c>
    </row>
    <row r="981" spans="1:5" x14ac:dyDescent="0.25">
      <c r="A981" s="174" t="s">
        <v>3033</v>
      </c>
      <c r="B981" s="174"/>
      <c r="C981" s="174"/>
      <c r="D981" s="174"/>
      <c r="E981" t="s">
        <v>2477</v>
      </c>
    </row>
    <row r="982" spans="1:5" x14ac:dyDescent="0.25">
      <c r="A982" s="174" t="s">
        <v>1059</v>
      </c>
      <c r="B982" s="174"/>
      <c r="C982" s="174"/>
      <c r="D982" s="174"/>
      <c r="E982" t="s">
        <v>2478</v>
      </c>
    </row>
    <row r="983" spans="1:5" x14ac:dyDescent="0.25">
      <c r="A983" s="174" t="s">
        <v>342</v>
      </c>
      <c r="B983" s="174"/>
      <c r="C983" s="174"/>
      <c r="D983" s="174"/>
      <c r="E983" t="s">
        <v>2479</v>
      </c>
    </row>
    <row r="984" spans="1:5" x14ac:dyDescent="0.25">
      <c r="A984" s="174" t="s">
        <v>1060</v>
      </c>
      <c r="B984" s="174"/>
      <c r="C984" s="174"/>
      <c r="D984" s="174"/>
      <c r="E984" t="s">
        <v>2480</v>
      </c>
    </row>
    <row r="985" spans="1:5" x14ac:dyDescent="0.25">
      <c r="A985" s="174" t="s">
        <v>1061</v>
      </c>
      <c r="B985" s="174"/>
      <c r="C985" s="174"/>
      <c r="D985" s="174"/>
      <c r="E985" t="s">
        <v>2481</v>
      </c>
    </row>
    <row r="986" spans="1:5" x14ac:dyDescent="0.25">
      <c r="A986" s="174" t="s">
        <v>1062</v>
      </c>
      <c r="B986" s="174"/>
      <c r="C986" s="174"/>
      <c r="D986" s="174"/>
      <c r="E986" t="s">
        <v>2482</v>
      </c>
    </row>
    <row r="987" spans="1:5" x14ac:dyDescent="0.25">
      <c r="A987" s="174" t="s">
        <v>1063</v>
      </c>
      <c r="B987" s="174"/>
      <c r="C987" s="174"/>
      <c r="D987" s="174"/>
      <c r="E987" t="s">
        <v>2483</v>
      </c>
    </row>
    <row r="988" spans="1:5" x14ac:dyDescent="0.25">
      <c r="A988" s="174" t="s">
        <v>343</v>
      </c>
      <c r="B988" s="174"/>
      <c r="C988" s="174"/>
      <c r="D988" s="174"/>
      <c r="E988" t="s">
        <v>2484</v>
      </c>
    </row>
    <row r="989" spans="1:5" x14ac:dyDescent="0.25">
      <c r="A989" s="174" t="s">
        <v>3034</v>
      </c>
      <c r="B989" s="174"/>
      <c r="C989" s="174"/>
      <c r="D989" s="174"/>
      <c r="E989" t="s">
        <v>2485</v>
      </c>
    </row>
    <row r="990" spans="1:5" x14ac:dyDescent="0.25">
      <c r="A990" s="174" t="s">
        <v>1064</v>
      </c>
      <c r="B990" s="174"/>
      <c r="C990" s="174"/>
      <c r="D990" s="174"/>
      <c r="E990" t="s">
        <v>2486</v>
      </c>
    </row>
    <row r="991" spans="1:5" x14ac:dyDescent="0.25">
      <c r="A991" s="174" t="s">
        <v>3035</v>
      </c>
      <c r="B991" s="174"/>
      <c r="C991" s="174"/>
      <c r="D991" s="174"/>
      <c r="E991" t="s">
        <v>2487</v>
      </c>
    </row>
    <row r="992" spans="1:5" x14ac:dyDescent="0.25">
      <c r="A992" s="174" t="s">
        <v>3036</v>
      </c>
      <c r="B992" s="174"/>
      <c r="C992" s="174"/>
      <c r="D992" s="174"/>
      <c r="E992" t="s">
        <v>2488</v>
      </c>
    </row>
    <row r="993" spans="1:5" x14ac:dyDescent="0.25">
      <c r="A993" s="174" t="s">
        <v>3037</v>
      </c>
      <c r="B993" s="174"/>
      <c r="C993" s="174"/>
      <c r="D993" s="174"/>
      <c r="E993" t="s">
        <v>2489</v>
      </c>
    </row>
    <row r="994" spans="1:5" x14ac:dyDescent="0.25">
      <c r="A994" s="174" t="s">
        <v>3038</v>
      </c>
      <c r="B994" s="174"/>
      <c r="C994" s="174"/>
      <c r="D994" s="174"/>
      <c r="E994" t="s">
        <v>2490</v>
      </c>
    </row>
    <row r="995" spans="1:5" x14ac:dyDescent="0.25">
      <c r="A995" s="174" t="s">
        <v>3039</v>
      </c>
      <c r="B995" s="174"/>
      <c r="C995" s="174"/>
      <c r="D995" s="174"/>
      <c r="E995" t="s">
        <v>2491</v>
      </c>
    </row>
    <row r="996" spans="1:5" x14ac:dyDescent="0.25">
      <c r="A996" s="174" t="s">
        <v>1065</v>
      </c>
      <c r="B996" s="174"/>
      <c r="C996" s="174"/>
      <c r="D996" s="174"/>
      <c r="E996" t="s">
        <v>2492</v>
      </c>
    </row>
    <row r="997" spans="1:5" x14ac:dyDescent="0.25">
      <c r="A997" s="174" t="s">
        <v>1066</v>
      </c>
      <c r="B997" s="174"/>
      <c r="C997" s="174"/>
      <c r="D997" s="174"/>
      <c r="E997" t="s">
        <v>2493</v>
      </c>
    </row>
    <row r="998" spans="1:5" x14ac:dyDescent="0.25">
      <c r="A998" s="174" t="s">
        <v>1067</v>
      </c>
      <c r="B998" s="174"/>
      <c r="C998" s="174"/>
      <c r="D998" s="174"/>
      <c r="E998" t="s">
        <v>2494</v>
      </c>
    </row>
    <row r="999" spans="1:5" x14ac:dyDescent="0.25">
      <c r="A999" s="174" t="s">
        <v>3040</v>
      </c>
      <c r="B999" s="174"/>
      <c r="C999" s="174"/>
      <c r="D999" s="174"/>
      <c r="E999" t="s">
        <v>2495</v>
      </c>
    </row>
    <row r="1000" spans="1:5" x14ac:dyDescent="0.25">
      <c r="A1000" s="174" t="s">
        <v>3041</v>
      </c>
      <c r="B1000" s="174"/>
      <c r="C1000" s="174"/>
      <c r="D1000" s="174"/>
      <c r="E1000" t="s">
        <v>2496</v>
      </c>
    </row>
    <row r="1001" spans="1:5" x14ac:dyDescent="0.25">
      <c r="A1001" s="174" t="s">
        <v>3042</v>
      </c>
      <c r="B1001" s="174"/>
      <c r="C1001" s="174"/>
      <c r="D1001" s="174"/>
      <c r="E1001" t="s">
        <v>2497</v>
      </c>
    </row>
    <row r="1002" spans="1:5" x14ac:dyDescent="0.25">
      <c r="A1002" s="174" t="s">
        <v>1068</v>
      </c>
      <c r="B1002" s="174"/>
      <c r="C1002" s="174"/>
      <c r="D1002" s="174"/>
      <c r="E1002" t="s">
        <v>2498</v>
      </c>
    </row>
    <row r="1003" spans="1:5" x14ac:dyDescent="0.25">
      <c r="A1003" s="174" t="s">
        <v>1069</v>
      </c>
      <c r="B1003" s="174"/>
      <c r="C1003" s="174"/>
      <c r="D1003" s="174"/>
      <c r="E1003" t="s">
        <v>2499</v>
      </c>
    </row>
    <row r="1004" spans="1:5" x14ac:dyDescent="0.25">
      <c r="A1004" s="174" t="s">
        <v>3043</v>
      </c>
      <c r="B1004" s="174"/>
      <c r="C1004" s="174"/>
      <c r="D1004" s="174"/>
      <c r="E1004" t="s">
        <v>2500</v>
      </c>
    </row>
    <row r="1005" spans="1:5" x14ac:dyDescent="0.25">
      <c r="A1005" s="174" t="s">
        <v>344</v>
      </c>
      <c r="B1005" s="174"/>
      <c r="C1005" s="174"/>
      <c r="D1005" s="174"/>
      <c r="E1005" t="s">
        <v>2501</v>
      </c>
    </row>
    <row r="1006" spans="1:5" x14ac:dyDescent="0.25">
      <c r="A1006" s="174" t="s">
        <v>1070</v>
      </c>
      <c r="B1006" s="174"/>
      <c r="C1006" s="174"/>
      <c r="D1006" s="174"/>
      <c r="E1006" t="s">
        <v>2502</v>
      </c>
    </row>
    <row r="1007" spans="1:5" x14ac:dyDescent="0.25">
      <c r="A1007" s="174" t="s">
        <v>1071</v>
      </c>
      <c r="B1007" s="174"/>
      <c r="C1007" s="174"/>
      <c r="D1007" s="174"/>
      <c r="E1007" t="s">
        <v>2503</v>
      </c>
    </row>
    <row r="1008" spans="1:5" x14ac:dyDescent="0.25">
      <c r="A1008" s="174" t="s">
        <v>1072</v>
      </c>
      <c r="B1008" s="174"/>
      <c r="C1008" s="174"/>
      <c r="D1008" s="174"/>
      <c r="E1008" t="s">
        <v>2504</v>
      </c>
    </row>
    <row r="1009" spans="1:5" x14ac:dyDescent="0.25">
      <c r="A1009" s="174" t="s">
        <v>1073</v>
      </c>
      <c r="B1009" s="174"/>
      <c r="C1009" s="174"/>
      <c r="D1009" s="174"/>
      <c r="E1009" t="s">
        <v>2505</v>
      </c>
    </row>
    <row r="1010" spans="1:5" x14ac:dyDescent="0.25">
      <c r="A1010" s="174" t="s">
        <v>345</v>
      </c>
      <c r="B1010" s="174"/>
      <c r="C1010" s="174"/>
      <c r="D1010" s="174"/>
      <c r="E1010" t="s">
        <v>2506</v>
      </c>
    </row>
    <row r="1011" spans="1:5" x14ac:dyDescent="0.25">
      <c r="A1011" s="174" t="s">
        <v>1074</v>
      </c>
      <c r="B1011" s="174"/>
      <c r="C1011" s="174"/>
      <c r="D1011" s="174"/>
      <c r="E1011" t="s">
        <v>2507</v>
      </c>
    </row>
    <row r="1012" spans="1:5" x14ac:dyDescent="0.25">
      <c r="A1012" s="174" t="s">
        <v>346</v>
      </c>
      <c r="B1012" s="174"/>
      <c r="C1012" s="174"/>
      <c r="D1012" s="174"/>
      <c r="E1012" t="s">
        <v>2508</v>
      </c>
    </row>
    <row r="1013" spans="1:5" x14ac:dyDescent="0.25">
      <c r="A1013" s="174" t="s">
        <v>1075</v>
      </c>
      <c r="B1013" s="174"/>
      <c r="C1013" s="174"/>
      <c r="D1013" s="174"/>
      <c r="E1013" t="s">
        <v>2509</v>
      </c>
    </row>
    <row r="1014" spans="1:5" x14ac:dyDescent="0.25">
      <c r="A1014" s="174" t="s">
        <v>1076</v>
      </c>
      <c r="B1014" s="174"/>
      <c r="C1014" s="174"/>
      <c r="D1014" s="174"/>
      <c r="E1014" t="s">
        <v>2510</v>
      </c>
    </row>
    <row r="1015" spans="1:5" x14ac:dyDescent="0.25">
      <c r="A1015" s="174" t="s">
        <v>3044</v>
      </c>
      <c r="B1015" s="174"/>
      <c r="C1015" s="174"/>
      <c r="D1015" s="174"/>
      <c r="E1015" t="s">
        <v>2511</v>
      </c>
    </row>
    <row r="1016" spans="1:5" x14ac:dyDescent="0.25">
      <c r="A1016" s="174" t="s">
        <v>347</v>
      </c>
      <c r="B1016" s="174"/>
      <c r="C1016" s="174"/>
      <c r="D1016" s="174"/>
      <c r="E1016" t="s">
        <v>2512</v>
      </c>
    </row>
    <row r="1017" spans="1:5" x14ac:dyDescent="0.25">
      <c r="A1017" s="174" t="s">
        <v>3045</v>
      </c>
      <c r="B1017" s="174"/>
      <c r="C1017" s="174"/>
      <c r="D1017" s="174"/>
      <c r="E1017" t="s">
        <v>2513</v>
      </c>
    </row>
    <row r="1018" spans="1:5" x14ac:dyDescent="0.25">
      <c r="A1018" s="174" t="s">
        <v>1077</v>
      </c>
      <c r="B1018" s="174"/>
      <c r="C1018" s="174"/>
      <c r="D1018" s="174"/>
      <c r="E1018" t="s">
        <v>2514</v>
      </c>
    </row>
    <row r="1019" spans="1:5" x14ac:dyDescent="0.25">
      <c r="A1019" s="174" t="s">
        <v>3046</v>
      </c>
      <c r="B1019" s="174"/>
      <c r="C1019" s="174"/>
      <c r="D1019" s="174"/>
      <c r="E1019" t="s">
        <v>2515</v>
      </c>
    </row>
    <row r="1020" spans="1:5" x14ac:dyDescent="0.25">
      <c r="A1020" s="174" t="s">
        <v>3047</v>
      </c>
      <c r="B1020" s="174"/>
      <c r="C1020" s="174"/>
      <c r="D1020" s="174"/>
      <c r="E1020" t="s">
        <v>2516</v>
      </c>
    </row>
    <row r="1021" spans="1:5" x14ac:dyDescent="0.25">
      <c r="A1021" s="174" t="s">
        <v>1078</v>
      </c>
      <c r="B1021" s="174"/>
      <c r="C1021" s="174"/>
      <c r="D1021" s="174"/>
      <c r="E1021" t="s">
        <v>2517</v>
      </c>
    </row>
    <row r="1022" spans="1:5" x14ac:dyDescent="0.25">
      <c r="A1022" s="174" t="s">
        <v>1079</v>
      </c>
      <c r="B1022" s="174"/>
      <c r="C1022" s="174"/>
      <c r="D1022" s="174"/>
      <c r="E1022" t="s">
        <v>2518</v>
      </c>
    </row>
    <row r="1023" spans="1:5" x14ac:dyDescent="0.25">
      <c r="A1023" s="174" t="s">
        <v>1080</v>
      </c>
      <c r="B1023" s="174"/>
      <c r="C1023" s="174"/>
      <c r="D1023" s="174"/>
      <c r="E1023" t="s">
        <v>2519</v>
      </c>
    </row>
    <row r="1024" spans="1:5" x14ac:dyDescent="0.25">
      <c r="A1024" s="174" t="s">
        <v>3048</v>
      </c>
      <c r="B1024" s="174"/>
      <c r="C1024" s="174"/>
      <c r="D1024" s="174"/>
      <c r="E1024" t="s">
        <v>2520</v>
      </c>
    </row>
    <row r="1025" spans="1:5" x14ac:dyDescent="0.25">
      <c r="A1025" s="174" t="s">
        <v>3049</v>
      </c>
      <c r="B1025" s="174"/>
      <c r="C1025" s="174"/>
      <c r="D1025" s="174"/>
      <c r="E1025" t="s">
        <v>2521</v>
      </c>
    </row>
    <row r="1026" spans="1:5" x14ac:dyDescent="0.25">
      <c r="A1026" s="174" t="s">
        <v>3050</v>
      </c>
      <c r="B1026" s="174"/>
      <c r="C1026" s="174"/>
      <c r="D1026" s="174"/>
      <c r="E1026" t="s">
        <v>2522</v>
      </c>
    </row>
    <row r="1027" spans="1:5" x14ac:dyDescent="0.25">
      <c r="A1027" s="174" t="s">
        <v>1081</v>
      </c>
      <c r="B1027" s="174"/>
      <c r="C1027" s="174"/>
      <c r="D1027" s="174"/>
      <c r="E1027" t="s">
        <v>2523</v>
      </c>
    </row>
    <row r="1028" spans="1:5" x14ac:dyDescent="0.25">
      <c r="A1028" s="174" t="s">
        <v>1082</v>
      </c>
      <c r="B1028" s="174"/>
      <c r="C1028" s="174"/>
      <c r="D1028" s="174"/>
      <c r="E1028" t="s">
        <v>2524</v>
      </c>
    </row>
    <row r="1029" spans="1:5" x14ac:dyDescent="0.25">
      <c r="A1029" s="174" t="s">
        <v>1083</v>
      </c>
      <c r="B1029" s="174"/>
      <c r="C1029" s="174"/>
      <c r="D1029" s="174"/>
      <c r="E1029" t="s">
        <v>2525</v>
      </c>
    </row>
    <row r="1030" spans="1:5" x14ac:dyDescent="0.25">
      <c r="A1030" s="174" t="s">
        <v>3051</v>
      </c>
      <c r="B1030" s="174"/>
      <c r="C1030" s="174"/>
      <c r="D1030" s="174"/>
      <c r="E1030" t="s">
        <v>2526</v>
      </c>
    </row>
    <row r="1031" spans="1:5" x14ac:dyDescent="0.25">
      <c r="A1031" s="174" t="s">
        <v>1084</v>
      </c>
      <c r="B1031" s="174"/>
      <c r="C1031" s="174"/>
      <c r="D1031" s="174"/>
      <c r="E1031" t="s">
        <v>2527</v>
      </c>
    </row>
    <row r="1032" spans="1:5" x14ac:dyDescent="0.25">
      <c r="A1032" s="174" t="s">
        <v>1085</v>
      </c>
      <c r="B1032" s="174"/>
      <c r="C1032" s="174"/>
      <c r="D1032" s="174"/>
      <c r="E1032" t="s">
        <v>2528</v>
      </c>
    </row>
    <row r="1033" spans="1:5" x14ac:dyDescent="0.25">
      <c r="A1033" s="174" t="s">
        <v>348</v>
      </c>
      <c r="B1033" s="174"/>
      <c r="C1033" s="174"/>
      <c r="D1033" s="174"/>
      <c r="E1033" t="s">
        <v>2529</v>
      </c>
    </row>
    <row r="1034" spans="1:5" x14ac:dyDescent="0.25">
      <c r="A1034" s="174" t="s">
        <v>349</v>
      </c>
      <c r="B1034" s="174"/>
      <c r="C1034" s="174"/>
      <c r="D1034" s="174"/>
      <c r="E1034" t="s">
        <v>2530</v>
      </c>
    </row>
    <row r="1035" spans="1:5" x14ac:dyDescent="0.25">
      <c r="A1035" s="174" t="s">
        <v>350</v>
      </c>
      <c r="B1035" s="174"/>
      <c r="C1035" s="174"/>
      <c r="D1035" s="174"/>
      <c r="E1035" t="s">
        <v>2531</v>
      </c>
    </row>
    <row r="1036" spans="1:5" x14ac:dyDescent="0.25">
      <c r="A1036" s="174" t="s">
        <v>3052</v>
      </c>
      <c r="B1036" s="174"/>
      <c r="C1036" s="174"/>
      <c r="D1036" s="174"/>
      <c r="E1036" t="s">
        <v>2532</v>
      </c>
    </row>
    <row r="1037" spans="1:5" x14ac:dyDescent="0.25">
      <c r="A1037" s="174" t="s">
        <v>1086</v>
      </c>
      <c r="B1037" s="174"/>
      <c r="C1037" s="174"/>
      <c r="D1037" s="174"/>
      <c r="E1037" t="s">
        <v>2533</v>
      </c>
    </row>
    <row r="1038" spans="1:5" x14ac:dyDescent="0.25">
      <c r="A1038" s="174" t="s">
        <v>3053</v>
      </c>
      <c r="B1038" s="174"/>
      <c r="C1038" s="174"/>
      <c r="D1038" s="174"/>
      <c r="E1038" t="s">
        <v>2534</v>
      </c>
    </row>
    <row r="1039" spans="1:5" x14ac:dyDescent="0.25">
      <c r="A1039" s="174" t="s">
        <v>3054</v>
      </c>
      <c r="B1039" s="174"/>
      <c r="C1039" s="174"/>
      <c r="D1039" s="174"/>
      <c r="E1039" t="s">
        <v>2535</v>
      </c>
    </row>
    <row r="1040" spans="1:5" x14ac:dyDescent="0.25">
      <c r="A1040" s="174" t="s">
        <v>351</v>
      </c>
      <c r="B1040" s="174"/>
      <c r="C1040" s="174"/>
      <c r="D1040" s="174"/>
      <c r="E1040" t="s">
        <v>2536</v>
      </c>
    </row>
    <row r="1041" spans="1:5" x14ac:dyDescent="0.25">
      <c r="A1041" s="174" t="s">
        <v>352</v>
      </c>
      <c r="B1041" s="174"/>
      <c r="C1041" s="174"/>
      <c r="D1041" s="174"/>
      <c r="E1041" t="s">
        <v>2537</v>
      </c>
    </row>
    <row r="1042" spans="1:5" x14ac:dyDescent="0.25">
      <c r="A1042" s="174" t="s">
        <v>353</v>
      </c>
      <c r="B1042" s="174"/>
      <c r="C1042" s="174"/>
      <c r="D1042" s="174"/>
      <c r="E1042" t="s">
        <v>2538</v>
      </c>
    </row>
    <row r="1043" spans="1:5" x14ac:dyDescent="0.25">
      <c r="A1043" s="174" t="s">
        <v>3055</v>
      </c>
      <c r="B1043" s="174"/>
      <c r="C1043" s="174"/>
      <c r="D1043" s="174"/>
      <c r="E1043" t="s">
        <v>2539</v>
      </c>
    </row>
    <row r="1044" spans="1:5" x14ac:dyDescent="0.25">
      <c r="A1044" s="174" t="s">
        <v>3056</v>
      </c>
      <c r="B1044" s="174"/>
      <c r="C1044" s="174"/>
      <c r="D1044" s="174"/>
      <c r="E1044" t="s">
        <v>2540</v>
      </c>
    </row>
    <row r="1045" spans="1:5" x14ac:dyDescent="0.25">
      <c r="A1045" s="174" t="s">
        <v>3057</v>
      </c>
      <c r="B1045" s="174"/>
      <c r="C1045" s="174"/>
      <c r="D1045" s="174"/>
      <c r="E1045" t="s">
        <v>2541</v>
      </c>
    </row>
    <row r="1046" spans="1:5" x14ac:dyDescent="0.25">
      <c r="A1046" s="174" t="s">
        <v>3058</v>
      </c>
      <c r="B1046" s="174"/>
      <c r="C1046" s="174"/>
      <c r="D1046" s="174"/>
      <c r="E1046" t="s">
        <v>2542</v>
      </c>
    </row>
    <row r="1047" spans="1:5" x14ac:dyDescent="0.25">
      <c r="A1047" s="174" t="s">
        <v>1087</v>
      </c>
      <c r="B1047" s="174"/>
      <c r="C1047" s="174"/>
      <c r="D1047" s="174"/>
      <c r="E1047" t="s">
        <v>108</v>
      </c>
    </row>
    <row r="1048" spans="1:5" x14ac:dyDescent="0.25">
      <c r="A1048" s="174" t="s">
        <v>3059</v>
      </c>
      <c r="B1048" s="174"/>
      <c r="C1048" s="174"/>
      <c r="D1048" s="174"/>
      <c r="E1048" t="s">
        <v>2543</v>
      </c>
    </row>
    <row r="1049" spans="1:5" x14ac:dyDescent="0.25">
      <c r="A1049" s="174" t="s">
        <v>1088</v>
      </c>
      <c r="B1049" s="174"/>
      <c r="C1049" s="174"/>
      <c r="D1049" s="174"/>
      <c r="E1049" t="s">
        <v>2544</v>
      </c>
    </row>
    <row r="1050" spans="1:5" x14ac:dyDescent="0.25">
      <c r="A1050" s="174" t="s">
        <v>354</v>
      </c>
      <c r="B1050" s="174"/>
      <c r="C1050" s="174"/>
      <c r="D1050" s="174"/>
      <c r="E1050" t="s">
        <v>2545</v>
      </c>
    </row>
    <row r="1051" spans="1:5" x14ac:dyDescent="0.25">
      <c r="A1051" s="174" t="s">
        <v>1089</v>
      </c>
      <c r="B1051" s="174"/>
      <c r="C1051" s="174"/>
      <c r="D1051" s="174"/>
      <c r="E1051" t="s">
        <v>2546</v>
      </c>
    </row>
    <row r="1052" spans="1:5" x14ac:dyDescent="0.25">
      <c r="A1052" s="174" t="s">
        <v>1090</v>
      </c>
      <c r="B1052" s="174"/>
      <c r="C1052" s="174"/>
      <c r="D1052" s="174"/>
      <c r="E1052" t="s">
        <v>2547</v>
      </c>
    </row>
    <row r="1053" spans="1:5" x14ac:dyDescent="0.25">
      <c r="A1053" s="174" t="s">
        <v>3060</v>
      </c>
      <c r="B1053" s="174"/>
      <c r="C1053" s="174"/>
      <c r="D1053" s="174"/>
      <c r="E1053" t="s">
        <v>2548</v>
      </c>
    </row>
    <row r="1054" spans="1:5" x14ac:dyDescent="0.25">
      <c r="A1054" s="174" t="s">
        <v>355</v>
      </c>
      <c r="B1054" s="174"/>
      <c r="C1054" s="174"/>
      <c r="D1054" s="174"/>
      <c r="E1054" t="s">
        <v>2549</v>
      </c>
    </row>
    <row r="1055" spans="1:5" x14ac:dyDescent="0.25">
      <c r="A1055" s="174" t="s">
        <v>356</v>
      </c>
      <c r="B1055" s="174"/>
      <c r="C1055" s="174"/>
      <c r="D1055" s="174"/>
      <c r="E1055" t="s">
        <v>2550</v>
      </c>
    </row>
    <row r="1056" spans="1:5" x14ac:dyDescent="0.25">
      <c r="A1056" s="174" t="s">
        <v>357</v>
      </c>
      <c r="B1056" s="174"/>
      <c r="C1056" s="174"/>
      <c r="D1056" s="174"/>
      <c r="E1056" t="s">
        <v>2551</v>
      </c>
    </row>
    <row r="1057" spans="1:5" x14ac:dyDescent="0.25">
      <c r="A1057" s="174" t="s">
        <v>3061</v>
      </c>
      <c r="B1057" s="174"/>
      <c r="C1057" s="174"/>
      <c r="D1057" s="174"/>
      <c r="E1057" t="s">
        <v>2552</v>
      </c>
    </row>
    <row r="1058" spans="1:5" x14ac:dyDescent="0.25">
      <c r="A1058" s="174" t="s">
        <v>358</v>
      </c>
      <c r="B1058" s="174"/>
      <c r="C1058" s="174"/>
      <c r="D1058" s="174"/>
      <c r="E1058" t="s">
        <v>2553</v>
      </c>
    </row>
    <row r="1059" spans="1:5" x14ac:dyDescent="0.25">
      <c r="A1059" s="174" t="s">
        <v>1091</v>
      </c>
      <c r="B1059" s="174"/>
      <c r="C1059" s="174"/>
      <c r="D1059" s="174"/>
      <c r="E1059" t="s">
        <v>2554</v>
      </c>
    </row>
    <row r="1060" spans="1:5" x14ac:dyDescent="0.25">
      <c r="A1060" s="174" t="s">
        <v>3062</v>
      </c>
      <c r="B1060" s="174"/>
      <c r="C1060" s="174"/>
      <c r="D1060" s="174"/>
      <c r="E1060" t="s">
        <v>2555</v>
      </c>
    </row>
    <row r="1061" spans="1:5" x14ac:dyDescent="0.25">
      <c r="A1061" s="174" t="s">
        <v>3063</v>
      </c>
      <c r="B1061" s="174"/>
      <c r="C1061" s="174"/>
      <c r="D1061" s="174"/>
      <c r="E1061" t="s">
        <v>2556</v>
      </c>
    </row>
    <row r="1062" spans="1:5" x14ac:dyDescent="0.25">
      <c r="A1062" s="174" t="s">
        <v>3064</v>
      </c>
      <c r="B1062" s="174"/>
      <c r="C1062" s="174"/>
      <c r="D1062" s="174"/>
      <c r="E1062" t="s">
        <v>2557</v>
      </c>
    </row>
    <row r="1063" spans="1:5" x14ac:dyDescent="0.25">
      <c r="A1063" s="174" t="s">
        <v>1092</v>
      </c>
      <c r="B1063" s="174"/>
      <c r="C1063" s="174"/>
      <c r="D1063" s="174"/>
      <c r="E1063" t="s">
        <v>2558</v>
      </c>
    </row>
    <row r="1064" spans="1:5" x14ac:dyDescent="0.25">
      <c r="A1064" s="174" t="s">
        <v>3065</v>
      </c>
      <c r="B1064" s="174"/>
      <c r="C1064" s="174"/>
      <c r="D1064" s="174"/>
      <c r="E1064" t="s">
        <v>2559</v>
      </c>
    </row>
    <row r="1065" spans="1:5" x14ac:dyDescent="0.25">
      <c r="A1065" s="174" t="s">
        <v>3066</v>
      </c>
      <c r="B1065" s="174"/>
      <c r="C1065" s="174"/>
      <c r="D1065" s="174"/>
      <c r="E1065" t="s">
        <v>2560</v>
      </c>
    </row>
    <row r="1066" spans="1:5" x14ac:dyDescent="0.25">
      <c r="A1066" s="174" t="s">
        <v>1093</v>
      </c>
      <c r="B1066" s="174"/>
      <c r="C1066" s="174"/>
      <c r="D1066" s="174"/>
      <c r="E1066" t="s">
        <v>2561</v>
      </c>
    </row>
    <row r="1067" spans="1:5" x14ac:dyDescent="0.25">
      <c r="A1067" s="174" t="s">
        <v>1094</v>
      </c>
      <c r="B1067" s="174"/>
      <c r="C1067" s="174"/>
      <c r="D1067" s="174"/>
      <c r="E1067" t="s">
        <v>2562</v>
      </c>
    </row>
    <row r="1068" spans="1:5" x14ac:dyDescent="0.25">
      <c r="A1068" s="174" t="s">
        <v>3067</v>
      </c>
      <c r="B1068" s="174"/>
      <c r="C1068" s="174"/>
      <c r="D1068" s="174"/>
      <c r="E1068" t="s">
        <v>2563</v>
      </c>
    </row>
    <row r="1069" spans="1:5" x14ac:dyDescent="0.25">
      <c r="A1069" s="174" t="s">
        <v>3068</v>
      </c>
      <c r="B1069" s="174"/>
      <c r="C1069" s="174"/>
      <c r="D1069" s="174"/>
      <c r="E1069" t="s">
        <v>2564</v>
      </c>
    </row>
    <row r="1070" spans="1:5" x14ac:dyDescent="0.25">
      <c r="A1070" s="174" t="s">
        <v>3069</v>
      </c>
      <c r="B1070" s="174"/>
      <c r="C1070" s="174"/>
      <c r="D1070" s="174"/>
      <c r="E1070" t="s">
        <v>2565</v>
      </c>
    </row>
    <row r="1071" spans="1:5" x14ac:dyDescent="0.25">
      <c r="A1071" s="174" t="s">
        <v>359</v>
      </c>
      <c r="B1071" s="174"/>
      <c r="C1071" s="174"/>
      <c r="D1071" s="174"/>
      <c r="E1071" t="s">
        <v>2566</v>
      </c>
    </row>
    <row r="1072" spans="1:5" x14ac:dyDescent="0.25">
      <c r="A1072" s="174" t="s">
        <v>360</v>
      </c>
      <c r="B1072" s="174"/>
      <c r="C1072" s="174"/>
      <c r="D1072" s="174"/>
      <c r="E1072" t="s">
        <v>2567</v>
      </c>
    </row>
    <row r="1073" spans="1:5" x14ac:dyDescent="0.25">
      <c r="A1073" s="174" t="s">
        <v>3070</v>
      </c>
      <c r="B1073" s="174"/>
      <c r="C1073" s="174"/>
      <c r="D1073" s="174"/>
      <c r="E1073" t="s">
        <v>2568</v>
      </c>
    </row>
    <row r="1074" spans="1:5" x14ac:dyDescent="0.25">
      <c r="A1074" s="174" t="s">
        <v>361</v>
      </c>
      <c r="B1074" s="174"/>
      <c r="C1074" s="174"/>
      <c r="D1074" s="174"/>
      <c r="E1074" t="s">
        <v>2569</v>
      </c>
    </row>
    <row r="1075" spans="1:5" x14ac:dyDescent="0.25">
      <c r="A1075" s="174" t="s">
        <v>3071</v>
      </c>
      <c r="B1075" s="174"/>
      <c r="C1075" s="174"/>
      <c r="D1075" s="174"/>
      <c r="E1075" t="s">
        <v>2570</v>
      </c>
    </row>
    <row r="1076" spans="1:5" x14ac:dyDescent="0.25">
      <c r="A1076" s="174" t="s">
        <v>1095</v>
      </c>
      <c r="B1076" s="174"/>
      <c r="C1076" s="174"/>
      <c r="D1076" s="174"/>
      <c r="E1076" t="s">
        <v>2571</v>
      </c>
    </row>
    <row r="1077" spans="1:5" x14ac:dyDescent="0.25">
      <c r="A1077" s="174" t="s">
        <v>1096</v>
      </c>
      <c r="B1077" s="174"/>
      <c r="C1077" s="174"/>
      <c r="D1077" s="174"/>
      <c r="E1077" t="s">
        <v>2572</v>
      </c>
    </row>
    <row r="1078" spans="1:5" x14ac:dyDescent="0.25">
      <c r="A1078" s="174" t="s">
        <v>3072</v>
      </c>
      <c r="B1078" s="174"/>
      <c r="C1078" s="174"/>
      <c r="D1078" s="174"/>
      <c r="E1078" t="s">
        <v>2573</v>
      </c>
    </row>
    <row r="1079" spans="1:5" x14ac:dyDescent="0.25">
      <c r="A1079" s="174" t="s">
        <v>1097</v>
      </c>
      <c r="B1079" s="174"/>
      <c r="C1079" s="174"/>
      <c r="D1079" s="174"/>
      <c r="E1079" t="s">
        <v>2574</v>
      </c>
    </row>
    <row r="1080" spans="1:5" x14ac:dyDescent="0.25">
      <c r="A1080" s="174" t="s">
        <v>1098</v>
      </c>
      <c r="B1080" s="174"/>
      <c r="C1080" s="174"/>
      <c r="D1080" s="174"/>
      <c r="E1080" t="s">
        <v>2575</v>
      </c>
    </row>
    <row r="1081" spans="1:5" x14ac:dyDescent="0.25">
      <c r="A1081" s="174" t="s">
        <v>1099</v>
      </c>
      <c r="B1081" s="174"/>
      <c r="C1081" s="174"/>
      <c r="D1081" s="174"/>
      <c r="E1081" t="s">
        <v>2576</v>
      </c>
    </row>
    <row r="1082" spans="1:5" x14ac:dyDescent="0.25">
      <c r="A1082" s="174" t="s">
        <v>362</v>
      </c>
      <c r="B1082" s="174"/>
      <c r="C1082" s="174"/>
      <c r="D1082" s="174"/>
      <c r="E1082" t="s">
        <v>2577</v>
      </c>
    </row>
    <row r="1083" spans="1:5" x14ac:dyDescent="0.25">
      <c r="A1083" s="174" t="s">
        <v>1100</v>
      </c>
      <c r="B1083" s="174"/>
      <c r="C1083" s="174"/>
      <c r="D1083" s="174"/>
      <c r="E1083" t="s">
        <v>2578</v>
      </c>
    </row>
    <row r="1084" spans="1:5" x14ac:dyDescent="0.25">
      <c r="A1084" s="174" t="s">
        <v>3073</v>
      </c>
      <c r="B1084" s="174"/>
      <c r="C1084" s="174"/>
      <c r="D1084" s="174"/>
      <c r="E1084" t="s">
        <v>2579</v>
      </c>
    </row>
    <row r="1085" spans="1:5" x14ac:dyDescent="0.25">
      <c r="A1085" s="174" t="s">
        <v>1101</v>
      </c>
      <c r="B1085" s="174"/>
      <c r="C1085" s="174"/>
      <c r="D1085" s="174"/>
      <c r="E1085" t="s">
        <v>2580</v>
      </c>
    </row>
    <row r="1086" spans="1:5" x14ac:dyDescent="0.25">
      <c r="A1086" s="174" t="s">
        <v>3074</v>
      </c>
      <c r="B1086" s="174"/>
      <c r="C1086" s="174"/>
      <c r="D1086" s="174"/>
      <c r="E1086" t="s">
        <v>2581</v>
      </c>
    </row>
    <row r="1087" spans="1:5" x14ac:dyDescent="0.25">
      <c r="A1087" s="174" t="s">
        <v>3075</v>
      </c>
      <c r="B1087" s="174"/>
      <c r="C1087" s="174"/>
      <c r="D1087" s="174"/>
      <c r="E1087" t="s">
        <v>2582</v>
      </c>
    </row>
    <row r="1088" spans="1:5" x14ac:dyDescent="0.25">
      <c r="A1088" s="174" t="s">
        <v>3076</v>
      </c>
      <c r="B1088" s="174"/>
      <c r="C1088" s="174"/>
      <c r="D1088" s="174"/>
      <c r="E1088" t="s">
        <v>2583</v>
      </c>
    </row>
    <row r="1089" spans="1:5" x14ac:dyDescent="0.25">
      <c r="A1089" s="174" t="s">
        <v>1102</v>
      </c>
      <c r="B1089" s="174"/>
      <c r="C1089" s="174"/>
      <c r="D1089" s="174"/>
      <c r="E1089" t="s">
        <v>2584</v>
      </c>
    </row>
    <row r="1090" spans="1:5" x14ac:dyDescent="0.25">
      <c r="A1090" s="174" t="s">
        <v>363</v>
      </c>
      <c r="B1090" s="174"/>
      <c r="C1090" s="174"/>
      <c r="D1090" s="174"/>
      <c r="E1090" t="s">
        <v>2585</v>
      </c>
    </row>
    <row r="1091" spans="1:5" x14ac:dyDescent="0.25">
      <c r="A1091" s="174" t="s">
        <v>364</v>
      </c>
      <c r="B1091" s="174"/>
      <c r="C1091" s="174"/>
      <c r="D1091" s="174"/>
      <c r="E1091" t="s">
        <v>2586</v>
      </c>
    </row>
    <row r="1092" spans="1:5" x14ac:dyDescent="0.25">
      <c r="A1092" s="174" t="s">
        <v>3077</v>
      </c>
      <c r="B1092" s="174"/>
      <c r="C1092" s="174"/>
      <c r="D1092" s="174"/>
      <c r="E1092" t="s">
        <v>2587</v>
      </c>
    </row>
    <row r="1093" spans="1:5" x14ac:dyDescent="0.25">
      <c r="A1093" s="174" t="s">
        <v>3078</v>
      </c>
      <c r="B1093" s="174"/>
      <c r="C1093" s="174"/>
      <c r="D1093" s="174"/>
      <c r="E1093" t="s">
        <v>2588</v>
      </c>
    </row>
    <row r="1094" spans="1:5" x14ac:dyDescent="0.25">
      <c r="A1094" s="174" t="s">
        <v>1103</v>
      </c>
      <c r="B1094" s="174"/>
      <c r="C1094" s="174"/>
      <c r="D1094" s="174"/>
      <c r="E1094" t="s">
        <v>2589</v>
      </c>
    </row>
    <row r="1095" spans="1:5" x14ac:dyDescent="0.25">
      <c r="A1095" s="174" t="s">
        <v>365</v>
      </c>
      <c r="B1095" s="174"/>
      <c r="C1095" s="174"/>
      <c r="D1095" s="174"/>
      <c r="E1095" t="s">
        <v>2590</v>
      </c>
    </row>
    <row r="1096" spans="1:5" x14ac:dyDescent="0.25">
      <c r="A1096" s="174" t="s">
        <v>3079</v>
      </c>
      <c r="B1096" s="174"/>
      <c r="C1096" s="174"/>
      <c r="D1096" s="174"/>
      <c r="E1096" t="s">
        <v>2591</v>
      </c>
    </row>
    <row r="1097" spans="1:5" x14ac:dyDescent="0.25">
      <c r="A1097" s="174" t="s">
        <v>1104</v>
      </c>
      <c r="B1097" s="174"/>
      <c r="C1097" s="174"/>
      <c r="D1097" s="174"/>
      <c r="E1097" t="s">
        <v>2592</v>
      </c>
    </row>
    <row r="1098" spans="1:5" x14ac:dyDescent="0.25">
      <c r="A1098" s="174" t="s">
        <v>3080</v>
      </c>
      <c r="B1098" s="174"/>
      <c r="C1098" s="174"/>
      <c r="D1098" s="174"/>
      <c r="E1098" t="s">
        <v>2593</v>
      </c>
    </row>
    <row r="1099" spans="1:5" x14ac:dyDescent="0.25">
      <c r="A1099" s="174" t="s">
        <v>1105</v>
      </c>
      <c r="B1099" s="174"/>
      <c r="C1099" s="174"/>
      <c r="D1099" s="174"/>
      <c r="E1099" t="s">
        <v>2594</v>
      </c>
    </row>
    <row r="1100" spans="1:5" x14ac:dyDescent="0.25">
      <c r="A1100" s="174" t="s">
        <v>1106</v>
      </c>
      <c r="B1100" s="174"/>
      <c r="C1100" s="174"/>
      <c r="D1100" s="174"/>
      <c r="E1100" t="s">
        <v>2595</v>
      </c>
    </row>
    <row r="1101" spans="1:5" x14ac:dyDescent="0.25">
      <c r="A1101" s="174" t="s">
        <v>1107</v>
      </c>
      <c r="B1101" s="174"/>
      <c r="C1101" s="174"/>
      <c r="D1101" s="174"/>
      <c r="E1101" t="s">
        <v>2596</v>
      </c>
    </row>
    <row r="1102" spans="1:5" x14ac:dyDescent="0.25">
      <c r="A1102" s="174" t="s">
        <v>366</v>
      </c>
      <c r="B1102" s="174"/>
      <c r="C1102" s="174"/>
      <c r="D1102" s="174"/>
      <c r="E1102" t="s">
        <v>2597</v>
      </c>
    </row>
    <row r="1103" spans="1:5" x14ac:dyDescent="0.25">
      <c r="A1103" s="174" t="s">
        <v>3081</v>
      </c>
      <c r="B1103" s="174"/>
      <c r="C1103" s="174"/>
      <c r="D1103" s="174"/>
      <c r="E1103" t="s">
        <v>2598</v>
      </c>
    </row>
    <row r="1104" spans="1:5" x14ac:dyDescent="0.25">
      <c r="A1104" s="174" t="s">
        <v>1108</v>
      </c>
      <c r="B1104" s="174"/>
      <c r="C1104" s="174"/>
      <c r="D1104" s="174"/>
    </row>
    <row r="1105" spans="1:4" x14ac:dyDescent="0.25">
      <c r="A1105" s="174" t="s">
        <v>3082</v>
      </c>
      <c r="B1105" s="174"/>
      <c r="C1105" s="174"/>
      <c r="D1105" s="174"/>
    </row>
    <row r="1106" spans="1:4" x14ac:dyDescent="0.25">
      <c r="A1106" s="174" t="s">
        <v>367</v>
      </c>
      <c r="B1106" s="174"/>
      <c r="C1106" s="174"/>
      <c r="D1106" s="174"/>
    </row>
    <row r="1107" spans="1:4" x14ac:dyDescent="0.25">
      <c r="A1107" s="174" t="s">
        <v>3083</v>
      </c>
      <c r="B1107" s="174"/>
      <c r="C1107" s="174"/>
      <c r="D1107" s="174"/>
    </row>
    <row r="1108" spans="1:4" x14ac:dyDescent="0.25">
      <c r="A1108" s="174" t="s">
        <v>3084</v>
      </c>
      <c r="B1108" s="174"/>
      <c r="C1108" s="174"/>
      <c r="D1108" s="174"/>
    </row>
    <row r="1109" spans="1:4" x14ac:dyDescent="0.25">
      <c r="A1109" s="174" t="s">
        <v>368</v>
      </c>
      <c r="B1109" s="174"/>
      <c r="C1109" s="174"/>
      <c r="D1109" s="174"/>
    </row>
    <row r="1110" spans="1:4" x14ac:dyDescent="0.25">
      <c r="A1110" s="174" t="s">
        <v>3085</v>
      </c>
      <c r="B1110" s="174"/>
      <c r="C1110" s="174"/>
      <c r="D1110" s="174"/>
    </row>
    <row r="1111" spans="1:4" x14ac:dyDescent="0.25">
      <c r="A1111" s="174" t="s">
        <v>1109</v>
      </c>
      <c r="B1111" s="174"/>
      <c r="C1111" s="174"/>
      <c r="D1111" s="174"/>
    </row>
    <row r="1112" spans="1:4" x14ac:dyDescent="0.25">
      <c r="A1112" s="174" t="s">
        <v>1110</v>
      </c>
      <c r="B1112" s="174"/>
      <c r="C1112" s="174"/>
      <c r="D1112" s="174"/>
    </row>
    <row r="1113" spans="1:4" x14ac:dyDescent="0.25">
      <c r="A1113" s="174" t="s">
        <v>3086</v>
      </c>
      <c r="B1113" s="174"/>
      <c r="C1113" s="174"/>
      <c r="D1113" s="174"/>
    </row>
    <row r="1114" spans="1:4" x14ac:dyDescent="0.25">
      <c r="A1114" s="174" t="s">
        <v>3087</v>
      </c>
      <c r="B1114" s="174"/>
      <c r="C1114" s="174"/>
      <c r="D1114" s="174"/>
    </row>
    <row r="1115" spans="1:4" x14ac:dyDescent="0.25">
      <c r="A1115" s="174" t="s">
        <v>1111</v>
      </c>
      <c r="B1115" s="174"/>
      <c r="C1115" s="174"/>
      <c r="D1115" s="174"/>
    </row>
    <row r="1116" spans="1:4" x14ac:dyDescent="0.25">
      <c r="A1116" s="174" t="s">
        <v>3088</v>
      </c>
      <c r="B1116" s="174"/>
      <c r="C1116" s="174"/>
      <c r="D1116" s="174"/>
    </row>
    <row r="1117" spans="1:4" x14ac:dyDescent="0.25">
      <c r="A1117" s="174" t="s">
        <v>369</v>
      </c>
      <c r="B1117" s="174"/>
      <c r="C1117" s="174"/>
      <c r="D1117" s="174"/>
    </row>
    <row r="1118" spans="1:4" x14ac:dyDescent="0.25">
      <c r="A1118" s="174" t="s">
        <v>3089</v>
      </c>
      <c r="B1118" s="174"/>
      <c r="C1118" s="174"/>
      <c r="D1118" s="174"/>
    </row>
    <row r="1119" spans="1:4" x14ac:dyDescent="0.25">
      <c r="A1119" s="174" t="s">
        <v>370</v>
      </c>
      <c r="B1119" s="174"/>
      <c r="C1119" s="174"/>
      <c r="D1119" s="174"/>
    </row>
    <row r="1120" spans="1:4" x14ac:dyDescent="0.25">
      <c r="A1120" s="174" t="s">
        <v>3090</v>
      </c>
      <c r="B1120" s="174"/>
      <c r="C1120" s="174"/>
      <c r="D1120" s="174"/>
    </row>
    <row r="1121" spans="1:4" x14ac:dyDescent="0.25">
      <c r="A1121" s="174" t="s">
        <v>1112</v>
      </c>
      <c r="B1121" s="174"/>
      <c r="C1121" s="174"/>
      <c r="D1121" s="174"/>
    </row>
    <row r="1122" spans="1:4" x14ac:dyDescent="0.25">
      <c r="A1122" s="174" t="s">
        <v>3091</v>
      </c>
      <c r="B1122" s="174"/>
      <c r="C1122" s="174"/>
      <c r="D1122" s="174"/>
    </row>
    <row r="1123" spans="1:4" x14ac:dyDescent="0.25">
      <c r="A1123" s="174" t="s">
        <v>3092</v>
      </c>
      <c r="B1123" s="174"/>
      <c r="C1123" s="174"/>
      <c r="D1123" s="174"/>
    </row>
    <row r="1124" spans="1:4" x14ac:dyDescent="0.25">
      <c r="A1124" s="174" t="s">
        <v>1113</v>
      </c>
      <c r="B1124" s="174"/>
      <c r="C1124" s="174"/>
      <c r="D1124" s="174"/>
    </row>
    <row r="1125" spans="1:4" x14ac:dyDescent="0.25">
      <c r="A1125" s="174" t="s">
        <v>1114</v>
      </c>
      <c r="B1125" s="174"/>
      <c r="C1125" s="174"/>
      <c r="D1125" s="174"/>
    </row>
    <row r="1126" spans="1:4" x14ac:dyDescent="0.25">
      <c r="A1126" s="174" t="s">
        <v>371</v>
      </c>
      <c r="B1126" s="174"/>
      <c r="C1126" s="174"/>
      <c r="D1126" s="174"/>
    </row>
    <row r="1127" spans="1:4" x14ac:dyDescent="0.25">
      <c r="A1127" s="174" t="s">
        <v>3093</v>
      </c>
      <c r="B1127" s="174"/>
      <c r="C1127" s="174"/>
      <c r="D1127" s="174"/>
    </row>
    <row r="1128" spans="1:4" x14ac:dyDescent="0.25">
      <c r="A1128" s="174" t="s">
        <v>1115</v>
      </c>
      <c r="B1128" s="174"/>
      <c r="C1128" s="174"/>
      <c r="D1128" s="174"/>
    </row>
    <row r="1129" spans="1:4" x14ac:dyDescent="0.25">
      <c r="A1129" s="174" t="s">
        <v>1116</v>
      </c>
      <c r="B1129" s="174"/>
      <c r="C1129" s="174"/>
      <c r="D1129" s="174"/>
    </row>
    <row r="1130" spans="1:4" x14ac:dyDescent="0.25">
      <c r="A1130" s="174" t="s">
        <v>1117</v>
      </c>
      <c r="B1130" s="174"/>
      <c r="C1130" s="174"/>
      <c r="D1130" s="174"/>
    </row>
    <row r="1131" spans="1:4" x14ac:dyDescent="0.25">
      <c r="A1131" s="174" t="s">
        <v>3094</v>
      </c>
      <c r="B1131" s="174"/>
      <c r="C1131" s="174"/>
      <c r="D1131" s="174"/>
    </row>
    <row r="1132" spans="1:4" x14ac:dyDescent="0.25">
      <c r="A1132" s="174" t="s">
        <v>3095</v>
      </c>
      <c r="B1132" s="174"/>
      <c r="C1132" s="174"/>
      <c r="D1132" s="174"/>
    </row>
    <row r="1133" spans="1:4" x14ac:dyDescent="0.25">
      <c r="A1133" s="174" t="s">
        <v>3096</v>
      </c>
      <c r="B1133" s="174"/>
      <c r="C1133" s="174"/>
      <c r="D1133" s="174"/>
    </row>
    <row r="1134" spans="1:4" x14ac:dyDescent="0.25">
      <c r="A1134" s="174" t="s">
        <v>3097</v>
      </c>
      <c r="B1134" s="174"/>
      <c r="C1134" s="174"/>
      <c r="D1134" s="174"/>
    </row>
    <row r="1135" spans="1:4" x14ac:dyDescent="0.25">
      <c r="A1135" s="174" t="s">
        <v>372</v>
      </c>
      <c r="B1135" s="174"/>
      <c r="C1135" s="174"/>
      <c r="D1135" s="174"/>
    </row>
    <row r="1136" spans="1:4" x14ac:dyDescent="0.25">
      <c r="A1136" s="174" t="s">
        <v>3098</v>
      </c>
      <c r="B1136" s="174"/>
      <c r="C1136" s="174"/>
      <c r="D1136" s="174"/>
    </row>
    <row r="1137" spans="1:4" x14ac:dyDescent="0.25">
      <c r="A1137" s="174" t="s">
        <v>3099</v>
      </c>
      <c r="B1137" s="174"/>
      <c r="C1137" s="174"/>
      <c r="D1137" s="174"/>
    </row>
    <row r="1138" spans="1:4" x14ac:dyDescent="0.25">
      <c r="A1138" s="174" t="s">
        <v>3100</v>
      </c>
      <c r="B1138" s="174"/>
      <c r="C1138" s="174"/>
      <c r="D1138" s="174"/>
    </row>
    <row r="1139" spans="1:4" x14ac:dyDescent="0.25">
      <c r="A1139" s="174" t="s">
        <v>3101</v>
      </c>
      <c r="B1139" s="174"/>
      <c r="C1139" s="174"/>
      <c r="D1139" s="174"/>
    </row>
    <row r="1140" spans="1:4" x14ac:dyDescent="0.25">
      <c r="A1140" s="174" t="s">
        <v>1118</v>
      </c>
      <c r="B1140" s="174"/>
      <c r="C1140" s="174"/>
      <c r="D1140" s="174"/>
    </row>
    <row r="1141" spans="1:4" x14ac:dyDescent="0.25">
      <c r="A1141" s="174" t="s">
        <v>1119</v>
      </c>
      <c r="B1141" s="174"/>
      <c r="C1141" s="174"/>
      <c r="D1141" s="174"/>
    </row>
    <row r="1142" spans="1:4" x14ac:dyDescent="0.25">
      <c r="A1142" s="174" t="s">
        <v>373</v>
      </c>
      <c r="B1142" s="174"/>
      <c r="C1142" s="174"/>
      <c r="D1142" s="174"/>
    </row>
    <row r="1143" spans="1:4" x14ac:dyDescent="0.25">
      <c r="A1143" s="174" t="s">
        <v>1120</v>
      </c>
      <c r="B1143" s="174"/>
      <c r="C1143" s="174"/>
      <c r="D1143" s="174"/>
    </row>
    <row r="1144" spans="1:4" x14ac:dyDescent="0.25">
      <c r="A1144" s="174" t="s">
        <v>1121</v>
      </c>
      <c r="B1144" s="174"/>
      <c r="C1144" s="174"/>
      <c r="D1144" s="174"/>
    </row>
    <row r="1145" spans="1:4" x14ac:dyDescent="0.25">
      <c r="A1145" s="174" t="s">
        <v>3102</v>
      </c>
      <c r="B1145" s="174"/>
      <c r="C1145" s="174"/>
      <c r="D1145" s="174"/>
    </row>
    <row r="1146" spans="1:4" x14ac:dyDescent="0.25">
      <c r="A1146" s="174" t="s">
        <v>374</v>
      </c>
      <c r="B1146" s="174"/>
      <c r="C1146" s="174"/>
      <c r="D1146" s="174"/>
    </row>
    <row r="1147" spans="1:4" x14ac:dyDescent="0.25">
      <c r="A1147" s="174" t="s">
        <v>1122</v>
      </c>
      <c r="B1147" s="174"/>
      <c r="C1147" s="174"/>
      <c r="D1147" s="174"/>
    </row>
    <row r="1148" spans="1:4" x14ac:dyDescent="0.25">
      <c r="A1148" s="174" t="s">
        <v>375</v>
      </c>
      <c r="B1148" s="174"/>
      <c r="C1148" s="174"/>
      <c r="D1148" s="174"/>
    </row>
    <row r="1149" spans="1:4" x14ac:dyDescent="0.25">
      <c r="A1149" s="174" t="s">
        <v>3103</v>
      </c>
      <c r="B1149" s="174"/>
      <c r="C1149" s="174"/>
      <c r="D1149" s="174"/>
    </row>
    <row r="1150" spans="1:4" x14ac:dyDescent="0.25">
      <c r="A1150" s="174" t="s">
        <v>3104</v>
      </c>
      <c r="B1150" s="174"/>
      <c r="C1150" s="174"/>
      <c r="D1150" s="174"/>
    </row>
    <row r="1151" spans="1:4" x14ac:dyDescent="0.25">
      <c r="A1151" s="174" t="s">
        <v>376</v>
      </c>
      <c r="B1151" s="174"/>
      <c r="C1151" s="174"/>
      <c r="D1151" s="174"/>
    </row>
    <row r="1152" spans="1:4" x14ac:dyDescent="0.25">
      <c r="A1152" s="174" t="s">
        <v>3105</v>
      </c>
      <c r="B1152" s="174"/>
      <c r="C1152" s="174"/>
      <c r="D1152" s="174"/>
    </row>
    <row r="1153" spans="1:4" x14ac:dyDescent="0.25">
      <c r="A1153" s="174" t="s">
        <v>377</v>
      </c>
      <c r="B1153" s="174"/>
      <c r="C1153" s="174"/>
      <c r="D1153" s="174"/>
    </row>
    <row r="1154" spans="1:4" x14ac:dyDescent="0.25">
      <c r="A1154" s="174" t="s">
        <v>378</v>
      </c>
      <c r="B1154" s="174"/>
      <c r="C1154" s="174"/>
      <c r="D1154" s="174"/>
    </row>
    <row r="1155" spans="1:4" x14ac:dyDescent="0.25">
      <c r="A1155" s="174" t="s">
        <v>379</v>
      </c>
      <c r="B1155" s="174"/>
      <c r="C1155" s="174"/>
      <c r="D1155" s="174"/>
    </row>
    <row r="1156" spans="1:4" x14ac:dyDescent="0.25">
      <c r="A1156" s="174" t="s">
        <v>1123</v>
      </c>
      <c r="B1156" s="174"/>
      <c r="C1156" s="174"/>
      <c r="D1156" s="174"/>
    </row>
    <row r="1157" spans="1:4" x14ac:dyDescent="0.25">
      <c r="A1157" s="174" t="s">
        <v>3106</v>
      </c>
      <c r="B1157" s="174"/>
      <c r="C1157" s="174"/>
      <c r="D1157" s="174"/>
    </row>
    <row r="1158" spans="1:4" x14ac:dyDescent="0.25">
      <c r="A1158" s="174" t="s">
        <v>3107</v>
      </c>
      <c r="B1158" s="174"/>
      <c r="C1158" s="174"/>
      <c r="D1158" s="174"/>
    </row>
    <row r="1159" spans="1:4" x14ac:dyDescent="0.25">
      <c r="A1159" s="174" t="s">
        <v>3108</v>
      </c>
      <c r="B1159" s="174"/>
      <c r="C1159" s="174"/>
      <c r="D1159" s="174"/>
    </row>
    <row r="1160" spans="1:4" x14ac:dyDescent="0.25">
      <c r="A1160" s="174" t="s">
        <v>3109</v>
      </c>
      <c r="B1160" s="174"/>
      <c r="C1160" s="174"/>
      <c r="D1160" s="174"/>
    </row>
    <row r="1161" spans="1:4" x14ac:dyDescent="0.25">
      <c r="A1161" s="174" t="s">
        <v>3110</v>
      </c>
      <c r="B1161" s="174"/>
      <c r="C1161" s="174"/>
      <c r="D1161" s="174"/>
    </row>
    <row r="1162" spans="1:4" x14ac:dyDescent="0.25">
      <c r="A1162" s="174" t="s">
        <v>380</v>
      </c>
      <c r="B1162" s="174"/>
      <c r="C1162" s="174"/>
      <c r="D1162" s="174"/>
    </row>
    <row r="1163" spans="1:4" x14ac:dyDescent="0.25">
      <c r="A1163" s="174" t="s">
        <v>1124</v>
      </c>
      <c r="B1163" s="174"/>
      <c r="C1163" s="174"/>
      <c r="D1163" s="174"/>
    </row>
    <row r="1164" spans="1:4" x14ac:dyDescent="0.25">
      <c r="A1164" s="174" t="s">
        <v>1125</v>
      </c>
      <c r="B1164" s="174"/>
      <c r="C1164" s="174"/>
      <c r="D1164" s="174"/>
    </row>
    <row r="1165" spans="1:4" x14ac:dyDescent="0.25">
      <c r="A1165" s="174" t="s">
        <v>381</v>
      </c>
      <c r="B1165" s="174"/>
      <c r="C1165" s="174"/>
      <c r="D1165" s="174"/>
    </row>
    <row r="1166" spans="1:4" x14ac:dyDescent="0.25">
      <c r="A1166" s="174" t="s">
        <v>3111</v>
      </c>
      <c r="B1166" s="174"/>
      <c r="C1166" s="174"/>
      <c r="D1166" s="174"/>
    </row>
    <row r="1167" spans="1:4" x14ac:dyDescent="0.25">
      <c r="A1167" s="174" t="s">
        <v>3112</v>
      </c>
      <c r="B1167" s="174"/>
      <c r="C1167" s="174"/>
      <c r="D1167" s="174"/>
    </row>
    <row r="1168" spans="1:4" x14ac:dyDescent="0.25">
      <c r="A1168" s="174" t="s">
        <v>3113</v>
      </c>
      <c r="B1168" s="174"/>
      <c r="C1168" s="174"/>
      <c r="D1168" s="174"/>
    </row>
    <row r="1169" spans="1:4" x14ac:dyDescent="0.25">
      <c r="A1169" s="174" t="s">
        <v>3114</v>
      </c>
      <c r="B1169" s="174"/>
      <c r="C1169" s="174"/>
      <c r="D1169" s="174"/>
    </row>
    <row r="1170" spans="1:4" x14ac:dyDescent="0.25">
      <c r="A1170" s="174" t="s">
        <v>3115</v>
      </c>
      <c r="B1170" s="174"/>
      <c r="C1170" s="174"/>
      <c r="D1170" s="174"/>
    </row>
    <row r="1171" spans="1:4" x14ac:dyDescent="0.25">
      <c r="A1171" s="174" t="s">
        <v>382</v>
      </c>
      <c r="B1171" s="174"/>
      <c r="C1171" s="174"/>
      <c r="D1171" s="174"/>
    </row>
    <row r="1172" spans="1:4" x14ac:dyDescent="0.25">
      <c r="A1172" s="174" t="s">
        <v>3116</v>
      </c>
      <c r="B1172" s="174"/>
      <c r="C1172" s="174"/>
      <c r="D1172" s="174"/>
    </row>
    <row r="1173" spans="1:4" x14ac:dyDescent="0.25">
      <c r="A1173" s="174" t="s">
        <v>3117</v>
      </c>
      <c r="B1173" s="174"/>
      <c r="C1173" s="174"/>
      <c r="D1173" s="174"/>
    </row>
    <row r="1174" spans="1:4" x14ac:dyDescent="0.25">
      <c r="A1174" s="174" t="s">
        <v>3118</v>
      </c>
      <c r="B1174" s="174"/>
      <c r="C1174" s="174"/>
      <c r="D1174" s="174"/>
    </row>
    <row r="1175" spans="1:4" x14ac:dyDescent="0.25">
      <c r="A1175" s="174" t="s">
        <v>1126</v>
      </c>
      <c r="B1175" s="174"/>
      <c r="C1175" s="174"/>
      <c r="D1175" s="174"/>
    </row>
    <row r="1176" spans="1:4" x14ac:dyDescent="0.25">
      <c r="A1176" s="174" t="s">
        <v>3119</v>
      </c>
      <c r="B1176" s="174"/>
      <c r="C1176" s="174"/>
      <c r="D1176" s="174"/>
    </row>
    <row r="1177" spans="1:4" x14ac:dyDescent="0.25">
      <c r="A1177" s="174" t="s">
        <v>1127</v>
      </c>
      <c r="B1177" s="174"/>
      <c r="C1177" s="174"/>
      <c r="D1177" s="174"/>
    </row>
    <row r="1178" spans="1:4" x14ac:dyDescent="0.25">
      <c r="A1178" s="174" t="s">
        <v>1128</v>
      </c>
      <c r="B1178" s="174"/>
      <c r="C1178" s="174"/>
      <c r="D1178" s="174"/>
    </row>
    <row r="1179" spans="1:4" x14ac:dyDescent="0.25">
      <c r="A1179" s="174" t="s">
        <v>383</v>
      </c>
      <c r="B1179" s="174"/>
      <c r="C1179" s="174"/>
      <c r="D1179" s="174"/>
    </row>
    <row r="1180" spans="1:4" x14ac:dyDescent="0.25">
      <c r="A1180" s="174" t="s">
        <v>3120</v>
      </c>
      <c r="B1180" s="174"/>
      <c r="C1180" s="174"/>
      <c r="D1180" s="174"/>
    </row>
    <row r="1181" spans="1:4" x14ac:dyDescent="0.25">
      <c r="A1181" s="174" t="s">
        <v>1129</v>
      </c>
      <c r="B1181" s="174"/>
      <c r="C1181" s="174"/>
      <c r="D1181" s="174"/>
    </row>
    <row r="1182" spans="1:4" x14ac:dyDescent="0.25">
      <c r="A1182" s="174" t="s">
        <v>3121</v>
      </c>
      <c r="B1182" s="174"/>
      <c r="C1182" s="174"/>
      <c r="D1182" s="174"/>
    </row>
    <row r="1183" spans="1:4" x14ac:dyDescent="0.25">
      <c r="A1183" s="174" t="s">
        <v>1130</v>
      </c>
      <c r="B1183" s="174"/>
      <c r="C1183" s="174"/>
      <c r="D1183" s="174"/>
    </row>
    <row r="1184" spans="1:4" x14ac:dyDescent="0.25">
      <c r="A1184" s="174" t="s">
        <v>1131</v>
      </c>
      <c r="B1184" s="174"/>
      <c r="C1184" s="174"/>
      <c r="D1184" s="174"/>
    </row>
    <row r="1185" spans="1:4" x14ac:dyDescent="0.25">
      <c r="A1185" s="174" t="s">
        <v>384</v>
      </c>
      <c r="B1185" s="174"/>
      <c r="C1185" s="174"/>
      <c r="D1185" s="174"/>
    </row>
    <row r="1186" spans="1:4" x14ac:dyDescent="0.25">
      <c r="A1186" s="174" t="s">
        <v>1132</v>
      </c>
      <c r="B1186" s="174"/>
      <c r="C1186" s="174"/>
      <c r="D1186" s="174"/>
    </row>
    <row r="1187" spans="1:4" x14ac:dyDescent="0.25">
      <c r="A1187" s="174" t="s">
        <v>3122</v>
      </c>
      <c r="B1187" s="174"/>
      <c r="C1187" s="174"/>
      <c r="D1187" s="174"/>
    </row>
    <row r="1188" spans="1:4" x14ac:dyDescent="0.25">
      <c r="A1188" s="174" t="s">
        <v>1133</v>
      </c>
      <c r="B1188" s="174"/>
      <c r="C1188" s="174"/>
      <c r="D1188" s="174"/>
    </row>
    <row r="1189" spans="1:4" x14ac:dyDescent="0.25">
      <c r="A1189" s="174" t="s">
        <v>1134</v>
      </c>
      <c r="B1189" s="174"/>
      <c r="C1189" s="174"/>
      <c r="D1189" s="174"/>
    </row>
    <row r="1190" spans="1:4" x14ac:dyDescent="0.25">
      <c r="A1190" s="174" t="s">
        <v>3123</v>
      </c>
      <c r="B1190" s="174"/>
      <c r="C1190" s="174"/>
      <c r="D1190" s="174"/>
    </row>
    <row r="1191" spans="1:4" x14ac:dyDescent="0.25">
      <c r="A1191" s="174" t="s">
        <v>385</v>
      </c>
      <c r="B1191" s="174"/>
      <c r="C1191" s="174"/>
      <c r="D1191" s="174"/>
    </row>
    <row r="1192" spans="1:4" x14ac:dyDescent="0.25">
      <c r="A1192" s="174" t="s">
        <v>3124</v>
      </c>
      <c r="B1192" s="174"/>
      <c r="C1192" s="174"/>
      <c r="D1192" s="174"/>
    </row>
    <row r="1193" spans="1:4" x14ac:dyDescent="0.25">
      <c r="A1193" s="174" t="s">
        <v>3125</v>
      </c>
      <c r="B1193" s="174"/>
      <c r="C1193" s="174"/>
      <c r="D1193" s="174"/>
    </row>
    <row r="1194" spans="1:4" x14ac:dyDescent="0.25">
      <c r="A1194" s="174" t="s">
        <v>386</v>
      </c>
      <c r="B1194" s="174"/>
      <c r="C1194" s="174"/>
      <c r="D1194" s="174"/>
    </row>
    <row r="1195" spans="1:4" x14ac:dyDescent="0.25">
      <c r="A1195" s="174" t="s">
        <v>1135</v>
      </c>
      <c r="B1195" s="174"/>
      <c r="C1195" s="174"/>
      <c r="D1195" s="174"/>
    </row>
    <row r="1196" spans="1:4" x14ac:dyDescent="0.25">
      <c r="A1196" s="174" t="s">
        <v>3126</v>
      </c>
      <c r="B1196" s="174"/>
      <c r="C1196" s="174"/>
      <c r="D1196" s="174"/>
    </row>
    <row r="1197" spans="1:4" x14ac:dyDescent="0.25">
      <c r="A1197" s="174" t="s">
        <v>1136</v>
      </c>
      <c r="B1197" s="174"/>
      <c r="C1197" s="174"/>
      <c r="D1197" s="174"/>
    </row>
    <row r="1198" spans="1:4" x14ac:dyDescent="0.25">
      <c r="A1198" s="174" t="s">
        <v>3127</v>
      </c>
      <c r="B1198" s="174"/>
      <c r="C1198" s="174"/>
      <c r="D1198" s="174"/>
    </row>
    <row r="1199" spans="1:4" x14ac:dyDescent="0.25">
      <c r="A1199" s="174" t="s">
        <v>1137</v>
      </c>
      <c r="B1199" s="174"/>
      <c r="C1199" s="174"/>
      <c r="D1199" s="174"/>
    </row>
    <row r="1200" spans="1:4" x14ac:dyDescent="0.25">
      <c r="A1200" s="174" t="s">
        <v>387</v>
      </c>
      <c r="B1200" s="174"/>
      <c r="C1200" s="174"/>
      <c r="D1200" s="174"/>
    </row>
    <row r="1201" spans="1:4" x14ac:dyDescent="0.25">
      <c r="A1201" s="174" t="s">
        <v>1138</v>
      </c>
      <c r="B1201" s="174"/>
      <c r="C1201" s="174"/>
      <c r="D1201" s="174"/>
    </row>
    <row r="1202" spans="1:4" x14ac:dyDescent="0.25">
      <c r="A1202" s="174" t="s">
        <v>3128</v>
      </c>
      <c r="B1202" s="174"/>
      <c r="C1202" s="174"/>
      <c r="D1202" s="174"/>
    </row>
    <row r="1203" spans="1:4" x14ac:dyDescent="0.25">
      <c r="A1203" s="174" t="s">
        <v>3129</v>
      </c>
      <c r="B1203" s="174"/>
      <c r="C1203" s="174"/>
      <c r="D1203" s="174"/>
    </row>
    <row r="1204" spans="1:4" x14ac:dyDescent="0.25">
      <c r="A1204" s="174" t="s">
        <v>388</v>
      </c>
      <c r="B1204" s="174"/>
      <c r="C1204" s="174"/>
      <c r="D1204" s="174"/>
    </row>
    <row r="1205" spans="1:4" x14ac:dyDescent="0.25">
      <c r="A1205" s="174" t="s">
        <v>389</v>
      </c>
      <c r="B1205" s="174"/>
      <c r="C1205" s="174"/>
      <c r="D1205" s="174"/>
    </row>
    <row r="1206" spans="1:4" x14ac:dyDescent="0.25">
      <c r="A1206" s="174" t="s">
        <v>3130</v>
      </c>
      <c r="B1206" s="174"/>
      <c r="C1206" s="174"/>
      <c r="D1206" s="174"/>
    </row>
    <row r="1207" spans="1:4" x14ac:dyDescent="0.25">
      <c r="A1207" s="174" t="s">
        <v>3131</v>
      </c>
      <c r="B1207" s="174"/>
      <c r="C1207" s="174"/>
      <c r="D1207" s="174"/>
    </row>
    <row r="1208" spans="1:4" x14ac:dyDescent="0.25">
      <c r="A1208" s="174" t="s">
        <v>3132</v>
      </c>
      <c r="B1208" s="174"/>
      <c r="C1208" s="174"/>
      <c r="D1208" s="174"/>
    </row>
    <row r="1209" spans="1:4" x14ac:dyDescent="0.25">
      <c r="A1209" s="174" t="s">
        <v>3133</v>
      </c>
      <c r="B1209" s="174"/>
      <c r="C1209" s="174"/>
      <c r="D1209" s="174"/>
    </row>
    <row r="1210" spans="1:4" x14ac:dyDescent="0.25">
      <c r="A1210" s="174" t="s">
        <v>1139</v>
      </c>
      <c r="B1210" s="174"/>
      <c r="C1210" s="174"/>
      <c r="D1210" s="174"/>
    </row>
    <row r="1211" spans="1:4" x14ac:dyDescent="0.25">
      <c r="A1211" s="174" t="s">
        <v>3134</v>
      </c>
      <c r="B1211" s="174"/>
      <c r="C1211" s="174"/>
      <c r="D1211" s="174"/>
    </row>
    <row r="1212" spans="1:4" x14ac:dyDescent="0.25">
      <c r="A1212" s="174" t="s">
        <v>1140</v>
      </c>
      <c r="B1212" s="174"/>
      <c r="C1212" s="174"/>
      <c r="D1212" s="174"/>
    </row>
    <row r="1213" spans="1:4" x14ac:dyDescent="0.25">
      <c r="A1213" s="174" t="s">
        <v>1141</v>
      </c>
      <c r="B1213" s="174"/>
      <c r="C1213" s="174"/>
      <c r="D1213" s="174"/>
    </row>
    <row r="1214" spans="1:4" x14ac:dyDescent="0.25">
      <c r="A1214" s="174" t="s">
        <v>3135</v>
      </c>
      <c r="B1214" s="174"/>
      <c r="C1214" s="174"/>
      <c r="D1214" s="174"/>
    </row>
    <row r="1215" spans="1:4" x14ac:dyDescent="0.25">
      <c r="A1215" s="174" t="s">
        <v>1142</v>
      </c>
      <c r="B1215" s="174"/>
      <c r="C1215" s="174"/>
      <c r="D1215" s="174"/>
    </row>
    <row r="1216" spans="1:4" x14ac:dyDescent="0.25">
      <c r="A1216" s="174" t="s">
        <v>1143</v>
      </c>
      <c r="B1216" s="174"/>
      <c r="C1216" s="174"/>
      <c r="D1216" s="174"/>
    </row>
    <row r="1217" spans="1:4" x14ac:dyDescent="0.25">
      <c r="A1217" s="174" t="s">
        <v>390</v>
      </c>
      <c r="B1217" s="174"/>
      <c r="C1217" s="174"/>
      <c r="D1217" s="174"/>
    </row>
    <row r="1218" spans="1:4" x14ac:dyDescent="0.25">
      <c r="A1218" s="174" t="s">
        <v>1144</v>
      </c>
      <c r="B1218" s="174"/>
      <c r="C1218" s="174"/>
      <c r="D1218" s="174"/>
    </row>
    <row r="1219" spans="1:4" x14ac:dyDescent="0.25">
      <c r="A1219" s="174" t="s">
        <v>3136</v>
      </c>
      <c r="B1219" s="174"/>
      <c r="C1219" s="174"/>
      <c r="D1219" s="174"/>
    </row>
    <row r="1220" spans="1:4" x14ac:dyDescent="0.25">
      <c r="A1220" s="174" t="s">
        <v>391</v>
      </c>
      <c r="B1220" s="174"/>
      <c r="C1220" s="174"/>
      <c r="D1220" s="174"/>
    </row>
    <row r="1221" spans="1:4" x14ac:dyDescent="0.25">
      <c r="A1221" s="174" t="s">
        <v>3137</v>
      </c>
      <c r="B1221" s="174"/>
      <c r="C1221" s="174"/>
      <c r="D1221" s="174"/>
    </row>
    <row r="1222" spans="1:4" x14ac:dyDescent="0.25">
      <c r="A1222" s="174" t="s">
        <v>3138</v>
      </c>
      <c r="B1222" s="174"/>
      <c r="C1222" s="174"/>
      <c r="D1222" s="174"/>
    </row>
    <row r="1223" spans="1:4" x14ac:dyDescent="0.25">
      <c r="A1223" s="174" t="s">
        <v>392</v>
      </c>
      <c r="B1223" s="174"/>
      <c r="C1223" s="174"/>
      <c r="D1223" s="174"/>
    </row>
    <row r="1224" spans="1:4" x14ac:dyDescent="0.25">
      <c r="A1224" s="174" t="s">
        <v>1145</v>
      </c>
      <c r="B1224" s="174"/>
      <c r="C1224" s="174"/>
      <c r="D1224" s="174"/>
    </row>
    <row r="1225" spans="1:4" x14ac:dyDescent="0.25">
      <c r="A1225" s="174" t="s">
        <v>3139</v>
      </c>
      <c r="B1225" s="174"/>
      <c r="C1225" s="174"/>
      <c r="D1225" s="174"/>
    </row>
    <row r="1226" spans="1:4" x14ac:dyDescent="0.25">
      <c r="A1226" s="174" t="s">
        <v>3140</v>
      </c>
      <c r="B1226" s="174"/>
      <c r="C1226" s="174"/>
      <c r="D1226" s="174"/>
    </row>
    <row r="1227" spans="1:4" x14ac:dyDescent="0.25">
      <c r="A1227" s="174" t="s">
        <v>3141</v>
      </c>
      <c r="B1227" s="174"/>
      <c r="C1227" s="174"/>
      <c r="D1227" s="174"/>
    </row>
    <row r="1228" spans="1:4" x14ac:dyDescent="0.25">
      <c r="A1228" s="174" t="s">
        <v>3142</v>
      </c>
      <c r="B1228" s="174"/>
      <c r="C1228" s="174"/>
      <c r="D1228" s="174"/>
    </row>
    <row r="1229" spans="1:4" x14ac:dyDescent="0.25">
      <c r="A1229" s="174" t="s">
        <v>3143</v>
      </c>
      <c r="B1229" s="174"/>
      <c r="C1229" s="174"/>
      <c r="D1229" s="174"/>
    </row>
    <row r="1230" spans="1:4" x14ac:dyDescent="0.25">
      <c r="A1230" s="174" t="s">
        <v>393</v>
      </c>
      <c r="B1230" s="174"/>
      <c r="C1230" s="174"/>
      <c r="D1230" s="174"/>
    </row>
    <row r="1231" spans="1:4" x14ac:dyDescent="0.25">
      <c r="A1231" s="174" t="s">
        <v>394</v>
      </c>
      <c r="B1231" s="174"/>
      <c r="C1231" s="174"/>
      <c r="D1231" s="174"/>
    </row>
    <row r="1232" spans="1:4" x14ac:dyDescent="0.25">
      <c r="A1232" s="174" t="s">
        <v>3144</v>
      </c>
      <c r="B1232" s="174"/>
      <c r="C1232" s="174"/>
      <c r="D1232" s="174"/>
    </row>
    <row r="1233" spans="1:4" x14ac:dyDescent="0.25">
      <c r="A1233" s="174" t="s">
        <v>3145</v>
      </c>
      <c r="B1233" s="174"/>
      <c r="C1233" s="174"/>
      <c r="D1233" s="174"/>
    </row>
    <row r="1234" spans="1:4" x14ac:dyDescent="0.25">
      <c r="A1234" s="174" t="s">
        <v>395</v>
      </c>
      <c r="B1234" s="174"/>
      <c r="C1234" s="174"/>
      <c r="D1234" s="174"/>
    </row>
    <row r="1235" spans="1:4" x14ac:dyDescent="0.25">
      <c r="A1235" s="174" t="s">
        <v>3146</v>
      </c>
      <c r="B1235" s="174"/>
      <c r="C1235" s="174"/>
      <c r="D1235" s="174"/>
    </row>
    <row r="1236" spans="1:4" x14ac:dyDescent="0.25">
      <c r="A1236" s="174" t="s">
        <v>3147</v>
      </c>
      <c r="B1236" s="174"/>
      <c r="C1236" s="174"/>
      <c r="D1236" s="174"/>
    </row>
    <row r="1237" spans="1:4" x14ac:dyDescent="0.25">
      <c r="A1237" s="174" t="s">
        <v>3148</v>
      </c>
      <c r="B1237" s="174"/>
      <c r="C1237" s="174"/>
      <c r="D1237" s="174"/>
    </row>
    <row r="1238" spans="1:4" x14ac:dyDescent="0.25">
      <c r="A1238" s="174" t="s">
        <v>1146</v>
      </c>
      <c r="B1238" s="174"/>
      <c r="C1238" s="174"/>
      <c r="D1238" s="174"/>
    </row>
    <row r="1239" spans="1:4" x14ac:dyDescent="0.25">
      <c r="A1239" s="174" t="s">
        <v>3149</v>
      </c>
      <c r="B1239" s="174"/>
      <c r="C1239" s="174"/>
      <c r="D1239" s="174"/>
    </row>
    <row r="1240" spans="1:4" x14ac:dyDescent="0.25">
      <c r="A1240" s="174" t="s">
        <v>396</v>
      </c>
      <c r="B1240" s="174"/>
      <c r="C1240" s="174"/>
      <c r="D1240" s="174"/>
    </row>
    <row r="1241" spans="1:4" x14ac:dyDescent="0.25">
      <c r="A1241" s="174" t="s">
        <v>397</v>
      </c>
      <c r="B1241" s="174"/>
      <c r="C1241" s="174"/>
      <c r="D1241" s="174"/>
    </row>
    <row r="1242" spans="1:4" x14ac:dyDescent="0.25">
      <c r="A1242" s="174" t="s">
        <v>398</v>
      </c>
      <c r="B1242" s="174"/>
      <c r="C1242" s="174"/>
      <c r="D1242" s="174"/>
    </row>
    <row r="1243" spans="1:4" x14ac:dyDescent="0.25">
      <c r="A1243" s="174" t="s">
        <v>3150</v>
      </c>
      <c r="B1243" s="174"/>
      <c r="C1243" s="174"/>
      <c r="D1243" s="174"/>
    </row>
    <row r="1244" spans="1:4" x14ac:dyDescent="0.25">
      <c r="A1244" s="174" t="s">
        <v>399</v>
      </c>
      <c r="B1244" s="174"/>
      <c r="C1244" s="174"/>
      <c r="D1244" s="174"/>
    </row>
    <row r="1245" spans="1:4" x14ac:dyDescent="0.25">
      <c r="A1245" s="174" t="s">
        <v>3151</v>
      </c>
      <c r="B1245" s="174"/>
      <c r="C1245" s="174"/>
      <c r="D1245" s="174"/>
    </row>
    <row r="1246" spans="1:4" x14ac:dyDescent="0.25">
      <c r="A1246" s="174" t="s">
        <v>3152</v>
      </c>
      <c r="B1246" s="174"/>
      <c r="C1246" s="174"/>
      <c r="D1246" s="174"/>
    </row>
    <row r="1247" spans="1:4" x14ac:dyDescent="0.25">
      <c r="A1247" s="174" t="s">
        <v>400</v>
      </c>
      <c r="B1247" s="174"/>
      <c r="C1247" s="174"/>
      <c r="D1247" s="174"/>
    </row>
    <row r="1248" spans="1:4" x14ac:dyDescent="0.25">
      <c r="A1248" s="174" t="s">
        <v>1147</v>
      </c>
      <c r="B1248" s="174"/>
      <c r="C1248" s="174"/>
      <c r="D1248" s="174"/>
    </row>
    <row r="1249" spans="1:4" x14ac:dyDescent="0.25">
      <c r="A1249" s="174" t="s">
        <v>3153</v>
      </c>
      <c r="B1249" s="174"/>
      <c r="C1249" s="174"/>
      <c r="D1249" s="174"/>
    </row>
    <row r="1250" spans="1:4" x14ac:dyDescent="0.25">
      <c r="A1250" s="174" t="s">
        <v>3154</v>
      </c>
      <c r="B1250" s="174"/>
      <c r="C1250" s="174"/>
      <c r="D1250" s="174"/>
    </row>
    <row r="1251" spans="1:4" x14ac:dyDescent="0.25">
      <c r="A1251" s="174" t="s">
        <v>3155</v>
      </c>
      <c r="B1251" s="174"/>
      <c r="C1251" s="174"/>
      <c r="D1251" s="174"/>
    </row>
    <row r="1252" spans="1:4" x14ac:dyDescent="0.25">
      <c r="A1252" s="174" t="s">
        <v>1148</v>
      </c>
      <c r="B1252" s="174"/>
      <c r="C1252" s="174"/>
      <c r="D1252" s="174"/>
    </row>
    <row r="1253" spans="1:4" x14ac:dyDescent="0.25">
      <c r="A1253" s="174" t="s">
        <v>401</v>
      </c>
      <c r="B1253" s="174"/>
      <c r="C1253" s="174"/>
      <c r="D1253" s="174"/>
    </row>
    <row r="1254" spans="1:4" x14ac:dyDescent="0.25">
      <c r="A1254" s="174" t="s">
        <v>3156</v>
      </c>
      <c r="B1254" s="174"/>
      <c r="C1254" s="174"/>
      <c r="D1254" s="174"/>
    </row>
    <row r="1255" spans="1:4" x14ac:dyDescent="0.25">
      <c r="A1255" s="174" t="s">
        <v>3157</v>
      </c>
      <c r="B1255" s="174"/>
      <c r="C1255" s="174"/>
      <c r="D1255" s="174"/>
    </row>
    <row r="1256" spans="1:4" x14ac:dyDescent="0.25">
      <c r="A1256" s="174" t="s">
        <v>1149</v>
      </c>
      <c r="B1256" s="174"/>
      <c r="C1256" s="174"/>
      <c r="D1256" s="174"/>
    </row>
    <row r="1257" spans="1:4" x14ac:dyDescent="0.25">
      <c r="A1257" s="174" t="s">
        <v>1150</v>
      </c>
      <c r="B1257" s="174"/>
      <c r="C1257" s="174"/>
      <c r="D1257" s="174"/>
    </row>
    <row r="1258" spans="1:4" x14ac:dyDescent="0.25">
      <c r="A1258" s="174" t="s">
        <v>1151</v>
      </c>
      <c r="B1258" s="174"/>
      <c r="C1258" s="174"/>
      <c r="D1258" s="174"/>
    </row>
    <row r="1259" spans="1:4" x14ac:dyDescent="0.25">
      <c r="A1259" s="174" t="s">
        <v>402</v>
      </c>
      <c r="B1259" s="174"/>
      <c r="C1259" s="174"/>
      <c r="D1259" s="174"/>
    </row>
    <row r="1260" spans="1:4" x14ac:dyDescent="0.25">
      <c r="A1260" s="174" t="s">
        <v>1152</v>
      </c>
      <c r="B1260" s="174"/>
      <c r="C1260" s="174"/>
      <c r="D1260" s="174"/>
    </row>
    <row r="1261" spans="1:4" x14ac:dyDescent="0.25">
      <c r="A1261" s="174" t="s">
        <v>3158</v>
      </c>
      <c r="B1261" s="174"/>
      <c r="C1261" s="174"/>
      <c r="D1261" s="174"/>
    </row>
    <row r="1262" spans="1:4" x14ac:dyDescent="0.25">
      <c r="A1262" s="174" t="s">
        <v>3159</v>
      </c>
      <c r="B1262" s="174"/>
      <c r="C1262" s="174"/>
      <c r="D1262" s="174"/>
    </row>
    <row r="1263" spans="1:4" x14ac:dyDescent="0.25">
      <c r="A1263" s="174" t="s">
        <v>1153</v>
      </c>
      <c r="B1263" s="174"/>
      <c r="C1263" s="174"/>
      <c r="D1263" s="174"/>
    </row>
    <row r="1264" spans="1:4" x14ac:dyDescent="0.25">
      <c r="A1264" s="174" t="s">
        <v>403</v>
      </c>
      <c r="B1264" s="174"/>
      <c r="C1264" s="174"/>
      <c r="D1264" s="174"/>
    </row>
    <row r="1265" spans="1:4" x14ac:dyDescent="0.25">
      <c r="A1265" s="174" t="s">
        <v>3160</v>
      </c>
      <c r="B1265" s="174"/>
      <c r="C1265" s="174"/>
      <c r="D1265" s="174"/>
    </row>
    <row r="1266" spans="1:4" x14ac:dyDescent="0.25">
      <c r="A1266" s="174" t="s">
        <v>404</v>
      </c>
      <c r="B1266" s="174"/>
      <c r="C1266" s="174"/>
      <c r="D1266" s="174"/>
    </row>
    <row r="1267" spans="1:4" x14ac:dyDescent="0.25">
      <c r="A1267" s="174" t="s">
        <v>3161</v>
      </c>
      <c r="B1267" s="174"/>
      <c r="C1267" s="174"/>
      <c r="D1267" s="174"/>
    </row>
    <row r="1268" spans="1:4" x14ac:dyDescent="0.25">
      <c r="A1268" s="174" t="s">
        <v>3162</v>
      </c>
      <c r="B1268" s="174"/>
      <c r="C1268" s="174"/>
      <c r="D1268" s="174"/>
    </row>
    <row r="1269" spans="1:4" x14ac:dyDescent="0.25">
      <c r="A1269" s="174" t="s">
        <v>1154</v>
      </c>
      <c r="B1269" s="174"/>
      <c r="C1269" s="174"/>
      <c r="D1269" s="174"/>
    </row>
    <row r="1270" spans="1:4" x14ac:dyDescent="0.25">
      <c r="A1270" s="174" t="s">
        <v>3163</v>
      </c>
      <c r="B1270" s="174"/>
      <c r="C1270" s="174"/>
      <c r="D1270" s="174"/>
    </row>
    <row r="1271" spans="1:4" x14ac:dyDescent="0.25">
      <c r="A1271" s="174" t="s">
        <v>3164</v>
      </c>
      <c r="B1271" s="174"/>
      <c r="C1271" s="174"/>
      <c r="D1271" s="174"/>
    </row>
    <row r="1272" spans="1:4" x14ac:dyDescent="0.25">
      <c r="A1272" s="174" t="s">
        <v>3165</v>
      </c>
      <c r="B1272" s="174"/>
      <c r="C1272" s="174"/>
      <c r="D1272" s="174"/>
    </row>
    <row r="1273" spans="1:4" x14ac:dyDescent="0.25">
      <c r="A1273" s="174" t="s">
        <v>1155</v>
      </c>
      <c r="B1273" s="174"/>
      <c r="C1273" s="174"/>
      <c r="D1273" s="174"/>
    </row>
    <row r="1274" spans="1:4" x14ac:dyDescent="0.25">
      <c r="A1274" s="174" t="s">
        <v>3166</v>
      </c>
      <c r="B1274" s="174"/>
      <c r="C1274" s="174"/>
      <c r="D1274" s="174"/>
    </row>
    <row r="1275" spans="1:4" x14ac:dyDescent="0.25">
      <c r="A1275" s="174" t="s">
        <v>3167</v>
      </c>
      <c r="B1275" s="174"/>
      <c r="C1275" s="174"/>
      <c r="D1275" s="174"/>
    </row>
    <row r="1276" spans="1:4" x14ac:dyDescent="0.25">
      <c r="A1276" s="174" t="s">
        <v>1156</v>
      </c>
      <c r="B1276" s="174"/>
      <c r="C1276" s="174"/>
      <c r="D1276" s="174"/>
    </row>
    <row r="1277" spans="1:4" x14ac:dyDescent="0.25">
      <c r="A1277" s="174" t="s">
        <v>405</v>
      </c>
      <c r="B1277" s="174"/>
      <c r="C1277" s="174"/>
      <c r="D1277" s="174"/>
    </row>
    <row r="1278" spans="1:4" x14ac:dyDescent="0.25">
      <c r="A1278" s="174" t="s">
        <v>3168</v>
      </c>
      <c r="B1278" s="174"/>
      <c r="C1278" s="174"/>
      <c r="D1278" s="174"/>
    </row>
    <row r="1279" spans="1:4" x14ac:dyDescent="0.25">
      <c r="A1279" s="174" t="s">
        <v>3169</v>
      </c>
      <c r="B1279" s="174"/>
      <c r="C1279" s="174"/>
      <c r="D1279" s="174"/>
    </row>
    <row r="1280" spans="1:4" x14ac:dyDescent="0.25">
      <c r="A1280" s="174" t="s">
        <v>3170</v>
      </c>
      <c r="B1280" s="174"/>
      <c r="C1280" s="174"/>
      <c r="D1280" s="174"/>
    </row>
    <row r="1281" spans="1:4" x14ac:dyDescent="0.25">
      <c r="A1281" s="174" t="s">
        <v>3171</v>
      </c>
      <c r="B1281" s="174"/>
      <c r="C1281" s="174"/>
      <c r="D1281" s="174"/>
    </row>
    <row r="1282" spans="1:4" x14ac:dyDescent="0.25">
      <c r="A1282" s="174" t="s">
        <v>406</v>
      </c>
      <c r="B1282" s="174"/>
      <c r="C1282" s="174"/>
      <c r="D1282" s="174"/>
    </row>
    <row r="1283" spans="1:4" x14ac:dyDescent="0.25">
      <c r="A1283" s="174" t="s">
        <v>1157</v>
      </c>
      <c r="B1283" s="174"/>
      <c r="C1283" s="174"/>
      <c r="D1283" s="174"/>
    </row>
    <row r="1284" spans="1:4" x14ac:dyDescent="0.25">
      <c r="A1284" s="174" t="s">
        <v>3172</v>
      </c>
      <c r="B1284" s="174"/>
      <c r="C1284" s="174"/>
      <c r="D1284" s="174"/>
    </row>
    <row r="1285" spans="1:4" x14ac:dyDescent="0.25">
      <c r="A1285" s="174" t="s">
        <v>407</v>
      </c>
      <c r="B1285" s="174"/>
      <c r="C1285" s="174"/>
      <c r="D1285" s="174"/>
    </row>
    <row r="1286" spans="1:4" x14ac:dyDescent="0.25">
      <c r="A1286" s="174" t="s">
        <v>3173</v>
      </c>
      <c r="B1286" s="174"/>
      <c r="C1286" s="174"/>
      <c r="D1286" s="174"/>
    </row>
    <row r="1287" spans="1:4" x14ac:dyDescent="0.25">
      <c r="A1287" s="174" t="s">
        <v>408</v>
      </c>
      <c r="B1287" s="174"/>
      <c r="C1287" s="174"/>
      <c r="D1287" s="174"/>
    </row>
    <row r="1288" spans="1:4" x14ac:dyDescent="0.25">
      <c r="A1288" s="174" t="s">
        <v>3174</v>
      </c>
      <c r="B1288" s="174"/>
      <c r="C1288" s="174"/>
      <c r="D1288" s="174"/>
    </row>
    <row r="1289" spans="1:4" x14ac:dyDescent="0.25">
      <c r="A1289" s="174" t="s">
        <v>1158</v>
      </c>
      <c r="B1289" s="174"/>
      <c r="C1289" s="174"/>
      <c r="D1289" s="174"/>
    </row>
    <row r="1290" spans="1:4" x14ac:dyDescent="0.25">
      <c r="A1290" s="174" t="s">
        <v>3175</v>
      </c>
      <c r="B1290" s="174"/>
      <c r="C1290" s="174"/>
      <c r="D1290" s="174"/>
    </row>
    <row r="1291" spans="1:4" x14ac:dyDescent="0.25">
      <c r="A1291" s="174" t="s">
        <v>3176</v>
      </c>
      <c r="B1291" s="174"/>
      <c r="C1291" s="174"/>
      <c r="D1291" s="174"/>
    </row>
    <row r="1292" spans="1:4" x14ac:dyDescent="0.25">
      <c r="A1292" s="174" t="s">
        <v>409</v>
      </c>
      <c r="B1292" s="174"/>
      <c r="C1292" s="174"/>
      <c r="D1292" s="174"/>
    </row>
    <row r="1293" spans="1:4" x14ac:dyDescent="0.25">
      <c r="A1293" s="174" t="s">
        <v>410</v>
      </c>
      <c r="B1293" s="174"/>
      <c r="C1293" s="174"/>
      <c r="D1293" s="174"/>
    </row>
    <row r="1294" spans="1:4" x14ac:dyDescent="0.25">
      <c r="A1294" s="174" t="s">
        <v>3177</v>
      </c>
      <c r="B1294" s="174"/>
      <c r="C1294" s="174"/>
      <c r="D1294" s="174"/>
    </row>
    <row r="1295" spans="1:4" x14ac:dyDescent="0.25">
      <c r="A1295" s="174" t="s">
        <v>3178</v>
      </c>
      <c r="B1295" s="174"/>
      <c r="C1295" s="174"/>
      <c r="D1295" s="174"/>
    </row>
    <row r="1296" spans="1:4" x14ac:dyDescent="0.25">
      <c r="A1296" s="174" t="s">
        <v>3179</v>
      </c>
      <c r="B1296" s="174"/>
      <c r="C1296" s="174"/>
      <c r="D1296" s="174"/>
    </row>
    <row r="1297" spans="1:4" x14ac:dyDescent="0.25">
      <c r="A1297" s="174" t="s">
        <v>3180</v>
      </c>
      <c r="B1297" s="174"/>
      <c r="C1297" s="174"/>
      <c r="D1297" s="174"/>
    </row>
    <row r="1298" spans="1:4" x14ac:dyDescent="0.25">
      <c r="A1298" s="174" t="s">
        <v>3181</v>
      </c>
      <c r="B1298" s="174"/>
      <c r="C1298" s="174"/>
      <c r="D1298" s="174"/>
    </row>
    <row r="1299" spans="1:4" x14ac:dyDescent="0.25">
      <c r="A1299" s="174" t="s">
        <v>411</v>
      </c>
      <c r="B1299" s="174"/>
      <c r="C1299" s="174"/>
      <c r="D1299" s="174"/>
    </row>
    <row r="1300" spans="1:4" x14ac:dyDescent="0.25">
      <c r="A1300" s="174" t="s">
        <v>1159</v>
      </c>
      <c r="B1300" s="174"/>
      <c r="C1300" s="174"/>
      <c r="D1300" s="174"/>
    </row>
    <row r="1301" spans="1:4" x14ac:dyDescent="0.25">
      <c r="A1301" s="174" t="s">
        <v>1160</v>
      </c>
      <c r="B1301" s="174"/>
      <c r="C1301" s="174"/>
      <c r="D1301" s="174"/>
    </row>
    <row r="1302" spans="1:4" x14ac:dyDescent="0.25">
      <c r="A1302" s="174" t="s">
        <v>1161</v>
      </c>
      <c r="B1302" s="174"/>
      <c r="C1302" s="174"/>
      <c r="D1302" s="174"/>
    </row>
    <row r="1303" spans="1:4" x14ac:dyDescent="0.25">
      <c r="A1303" s="174" t="s">
        <v>3182</v>
      </c>
      <c r="B1303" s="174"/>
      <c r="C1303" s="174"/>
      <c r="D1303" s="174"/>
    </row>
    <row r="1304" spans="1:4" x14ac:dyDescent="0.25">
      <c r="A1304" s="174" t="s">
        <v>1162</v>
      </c>
      <c r="B1304" s="174"/>
      <c r="C1304" s="174"/>
      <c r="D1304" s="174"/>
    </row>
    <row r="1305" spans="1:4" x14ac:dyDescent="0.25">
      <c r="A1305" s="174" t="s">
        <v>3183</v>
      </c>
      <c r="B1305" s="174"/>
      <c r="C1305" s="174"/>
      <c r="D1305" s="174"/>
    </row>
    <row r="1306" spans="1:4" x14ac:dyDescent="0.25">
      <c r="A1306" s="174" t="s">
        <v>1163</v>
      </c>
      <c r="B1306" s="174"/>
      <c r="C1306" s="174"/>
      <c r="D1306" s="174"/>
    </row>
    <row r="1307" spans="1:4" x14ac:dyDescent="0.25">
      <c r="A1307" s="174" t="s">
        <v>1164</v>
      </c>
      <c r="B1307" s="174"/>
      <c r="C1307" s="174"/>
      <c r="D1307" s="174"/>
    </row>
    <row r="1308" spans="1:4" x14ac:dyDescent="0.25">
      <c r="A1308" s="174" t="s">
        <v>1165</v>
      </c>
      <c r="B1308" s="174"/>
      <c r="C1308" s="174"/>
      <c r="D1308" s="174"/>
    </row>
    <row r="1309" spans="1:4" x14ac:dyDescent="0.25">
      <c r="A1309" s="174" t="s">
        <v>1166</v>
      </c>
      <c r="B1309" s="174"/>
      <c r="C1309" s="174"/>
      <c r="D1309" s="174"/>
    </row>
    <row r="1310" spans="1:4" x14ac:dyDescent="0.25">
      <c r="A1310" s="174" t="s">
        <v>412</v>
      </c>
      <c r="B1310" s="174"/>
      <c r="C1310" s="174"/>
      <c r="D1310" s="174"/>
    </row>
    <row r="1311" spans="1:4" x14ac:dyDescent="0.25">
      <c r="A1311" s="174" t="s">
        <v>1167</v>
      </c>
      <c r="B1311" s="174"/>
      <c r="C1311" s="174"/>
      <c r="D1311" s="174"/>
    </row>
    <row r="1312" spans="1:4" x14ac:dyDescent="0.25">
      <c r="A1312" s="174" t="s">
        <v>1168</v>
      </c>
      <c r="B1312" s="174"/>
      <c r="C1312" s="174"/>
      <c r="D1312" s="174"/>
    </row>
    <row r="1313" spans="1:4" x14ac:dyDescent="0.25">
      <c r="A1313" s="174" t="s">
        <v>3184</v>
      </c>
      <c r="B1313" s="174"/>
      <c r="C1313" s="174"/>
      <c r="D1313" s="174"/>
    </row>
    <row r="1314" spans="1:4" x14ac:dyDescent="0.25">
      <c r="A1314" s="174" t="s">
        <v>1169</v>
      </c>
      <c r="B1314" s="174"/>
      <c r="C1314" s="174"/>
      <c r="D1314" s="174"/>
    </row>
    <row r="1315" spans="1:4" x14ac:dyDescent="0.25">
      <c r="A1315" s="174" t="s">
        <v>413</v>
      </c>
      <c r="B1315" s="174"/>
      <c r="C1315" s="174"/>
      <c r="D1315" s="174"/>
    </row>
    <row r="1316" spans="1:4" x14ac:dyDescent="0.25">
      <c r="A1316" s="174" t="s">
        <v>3185</v>
      </c>
      <c r="B1316" s="174"/>
      <c r="C1316" s="174"/>
      <c r="D1316" s="174"/>
    </row>
    <row r="1317" spans="1:4" x14ac:dyDescent="0.25">
      <c r="A1317" s="174" t="s">
        <v>414</v>
      </c>
      <c r="B1317" s="174"/>
      <c r="C1317" s="174"/>
      <c r="D1317" s="174"/>
    </row>
    <row r="1318" spans="1:4" x14ac:dyDescent="0.25">
      <c r="A1318" s="174" t="s">
        <v>415</v>
      </c>
      <c r="B1318" s="174"/>
      <c r="C1318" s="174"/>
      <c r="D1318" s="174"/>
    </row>
    <row r="1319" spans="1:4" x14ac:dyDescent="0.25">
      <c r="A1319" s="174" t="s">
        <v>3186</v>
      </c>
      <c r="B1319" s="174"/>
      <c r="C1319" s="174"/>
      <c r="D1319" s="174"/>
    </row>
    <row r="1320" spans="1:4" x14ac:dyDescent="0.25">
      <c r="A1320" s="174" t="s">
        <v>1170</v>
      </c>
      <c r="B1320" s="174"/>
      <c r="C1320" s="174"/>
      <c r="D1320" s="174"/>
    </row>
    <row r="1321" spans="1:4" x14ac:dyDescent="0.25">
      <c r="A1321" s="174" t="s">
        <v>416</v>
      </c>
      <c r="B1321" s="174"/>
      <c r="C1321" s="174"/>
      <c r="D1321" s="174"/>
    </row>
    <row r="1322" spans="1:4" x14ac:dyDescent="0.25">
      <c r="A1322" s="174" t="s">
        <v>3187</v>
      </c>
      <c r="B1322" s="174"/>
      <c r="C1322" s="174"/>
      <c r="D1322" s="174"/>
    </row>
    <row r="1323" spans="1:4" x14ac:dyDescent="0.25">
      <c r="A1323" s="174" t="s">
        <v>1171</v>
      </c>
      <c r="B1323" s="174"/>
      <c r="C1323" s="174"/>
      <c r="D1323" s="174"/>
    </row>
    <row r="1324" spans="1:4" x14ac:dyDescent="0.25">
      <c r="A1324" s="174" t="s">
        <v>1172</v>
      </c>
      <c r="B1324" s="174"/>
      <c r="C1324" s="174"/>
      <c r="D1324" s="174"/>
    </row>
    <row r="1325" spans="1:4" x14ac:dyDescent="0.25">
      <c r="A1325" s="174" t="s">
        <v>3188</v>
      </c>
      <c r="B1325" s="174"/>
      <c r="C1325" s="174"/>
      <c r="D1325" s="174"/>
    </row>
    <row r="1326" spans="1:4" x14ac:dyDescent="0.25">
      <c r="A1326" s="174" t="s">
        <v>3189</v>
      </c>
      <c r="B1326" s="174"/>
      <c r="C1326" s="174"/>
      <c r="D1326" s="174"/>
    </row>
    <row r="1327" spans="1:4" x14ac:dyDescent="0.25">
      <c r="A1327" s="174" t="s">
        <v>417</v>
      </c>
      <c r="B1327" s="174"/>
      <c r="C1327" s="174"/>
      <c r="D1327" s="174"/>
    </row>
    <row r="1328" spans="1:4" x14ac:dyDescent="0.25">
      <c r="A1328" s="174" t="s">
        <v>418</v>
      </c>
      <c r="B1328" s="174"/>
      <c r="C1328" s="174"/>
      <c r="D1328" s="174"/>
    </row>
    <row r="1329" spans="1:4" x14ac:dyDescent="0.25">
      <c r="A1329" s="174" t="s">
        <v>3190</v>
      </c>
      <c r="B1329" s="174"/>
      <c r="C1329" s="174"/>
      <c r="D1329" s="174"/>
    </row>
    <row r="1330" spans="1:4" x14ac:dyDescent="0.25">
      <c r="A1330" s="174" t="s">
        <v>1173</v>
      </c>
      <c r="B1330" s="174"/>
      <c r="C1330" s="174"/>
      <c r="D1330" s="174"/>
    </row>
    <row r="1331" spans="1:4" x14ac:dyDescent="0.25">
      <c r="A1331" s="174" t="s">
        <v>3191</v>
      </c>
      <c r="B1331" s="174"/>
      <c r="C1331" s="174"/>
      <c r="D1331" s="174"/>
    </row>
    <row r="1332" spans="1:4" x14ac:dyDescent="0.25">
      <c r="A1332" s="174" t="s">
        <v>419</v>
      </c>
      <c r="B1332" s="174"/>
      <c r="C1332" s="174"/>
      <c r="D1332" s="174"/>
    </row>
    <row r="1333" spans="1:4" x14ac:dyDescent="0.25">
      <c r="A1333" s="174" t="s">
        <v>1174</v>
      </c>
      <c r="B1333" s="174"/>
      <c r="C1333" s="174"/>
      <c r="D1333" s="174"/>
    </row>
    <row r="1334" spans="1:4" x14ac:dyDescent="0.25">
      <c r="A1334" s="174" t="s">
        <v>1175</v>
      </c>
      <c r="B1334" s="174"/>
      <c r="C1334" s="174"/>
      <c r="D1334" s="174"/>
    </row>
    <row r="1335" spans="1:4" x14ac:dyDescent="0.25">
      <c r="A1335" s="174" t="s">
        <v>3192</v>
      </c>
      <c r="B1335" s="174"/>
      <c r="C1335" s="174"/>
      <c r="D1335" s="174"/>
    </row>
    <row r="1336" spans="1:4" x14ac:dyDescent="0.25">
      <c r="A1336" s="174" t="s">
        <v>1176</v>
      </c>
      <c r="B1336" s="174"/>
      <c r="C1336" s="174"/>
      <c r="D1336" s="174"/>
    </row>
    <row r="1337" spans="1:4" x14ac:dyDescent="0.25">
      <c r="A1337" s="174" t="s">
        <v>420</v>
      </c>
      <c r="B1337" s="174"/>
      <c r="C1337" s="174"/>
      <c r="D1337" s="174"/>
    </row>
    <row r="1338" spans="1:4" x14ac:dyDescent="0.25">
      <c r="A1338" s="174" t="s">
        <v>3193</v>
      </c>
      <c r="B1338" s="174"/>
      <c r="C1338" s="174"/>
      <c r="D1338" s="174"/>
    </row>
    <row r="1339" spans="1:4" x14ac:dyDescent="0.25">
      <c r="A1339" s="174" t="s">
        <v>3194</v>
      </c>
      <c r="B1339" s="174"/>
      <c r="C1339" s="174"/>
      <c r="D1339" s="174"/>
    </row>
    <row r="1340" spans="1:4" x14ac:dyDescent="0.25">
      <c r="A1340" s="174" t="s">
        <v>421</v>
      </c>
      <c r="B1340" s="174"/>
      <c r="C1340" s="174"/>
      <c r="D1340" s="174"/>
    </row>
    <row r="1341" spans="1:4" x14ac:dyDescent="0.25">
      <c r="A1341" s="174" t="s">
        <v>3195</v>
      </c>
      <c r="B1341" s="174"/>
      <c r="C1341" s="174"/>
      <c r="D1341" s="174"/>
    </row>
    <row r="1342" spans="1:4" x14ac:dyDescent="0.25">
      <c r="A1342" s="174" t="s">
        <v>3196</v>
      </c>
      <c r="B1342" s="174"/>
      <c r="C1342" s="174"/>
      <c r="D1342" s="174"/>
    </row>
    <row r="1343" spans="1:4" x14ac:dyDescent="0.25">
      <c r="A1343" s="174" t="s">
        <v>1177</v>
      </c>
      <c r="B1343" s="174"/>
      <c r="C1343" s="174"/>
      <c r="D1343" s="174"/>
    </row>
    <row r="1344" spans="1:4" x14ac:dyDescent="0.25">
      <c r="A1344" s="174" t="s">
        <v>1178</v>
      </c>
      <c r="B1344" s="174"/>
      <c r="C1344" s="174"/>
      <c r="D1344" s="174"/>
    </row>
    <row r="1345" spans="1:4" x14ac:dyDescent="0.25">
      <c r="A1345" s="174" t="s">
        <v>3197</v>
      </c>
      <c r="B1345" s="174"/>
      <c r="C1345" s="174"/>
      <c r="D1345" s="174"/>
    </row>
    <row r="1346" spans="1:4" x14ac:dyDescent="0.25">
      <c r="A1346" s="174" t="s">
        <v>3198</v>
      </c>
      <c r="B1346" s="174"/>
      <c r="C1346" s="174"/>
      <c r="D1346" s="174"/>
    </row>
    <row r="1347" spans="1:4" x14ac:dyDescent="0.25">
      <c r="A1347" s="174" t="s">
        <v>3199</v>
      </c>
      <c r="B1347" s="174"/>
      <c r="C1347" s="174"/>
      <c r="D1347" s="174"/>
    </row>
    <row r="1348" spans="1:4" x14ac:dyDescent="0.25">
      <c r="A1348" s="174" t="s">
        <v>422</v>
      </c>
      <c r="B1348" s="174"/>
      <c r="C1348" s="174"/>
      <c r="D1348" s="174"/>
    </row>
    <row r="1349" spans="1:4" x14ac:dyDescent="0.25">
      <c r="A1349" s="174" t="s">
        <v>423</v>
      </c>
      <c r="B1349" s="174"/>
      <c r="C1349" s="174"/>
      <c r="D1349" s="174"/>
    </row>
    <row r="1350" spans="1:4" x14ac:dyDescent="0.25">
      <c r="A1350" s="174" t="s">
        <v>1179</v>
      </c>
      <c r="B1350" s="174"/>
      <c r="C1350" s="174"/>
      <c r="D1350" s="174"/>
    </row>
    <row r="1351" spans="1:4" x14ac:dyDescent="0.25">
      <c r="A1351" s="174" t="s">
        <v>3200</v>
      </c>
      <c r="B1351" s="174"/>
      <c r="C1351" s="174"/>
      <c r="D1351" s="174"/>
    </row>
    <row r="1352" spans="1:4" x14ac:dyDescent="0.25">
      <c r="A1352" s="174" t="s">
        <v>1180</v>
      </c>
      <c r="B1352" s="174"/>
      <c r="C1352" s="174"/>
      <c r="D1352" s="174"/>
    </row>
    <row r="1353" spans="1:4" x14ac:dyDescent="0.25">
      <c r="A1353" s="174" t="s">
        <v>424</v>
      </c>
      <c r="B1353" s="174"/>
      <c r="C1353" s="174"/>
      <c r="D1353" s="174"/>
    </row>
    <row r="1354" spans="1:4" x14ac:dyDescent="0.25">
      <c r="A1354" s="174" t="s">
        <v>3201</v>
      </c>
      <c r="B1354" s="174"/>
      <c r="C1354" s="174"/>
      <c r="D1354" s="174"/>
    </row>
    <row r="1355" spans="1:4" x14ac:dyDescent="0.25">
      <c r="A1355" s="174" t="s">
        <v>1181</v>
      </c>
      <c r="B1355" s="174"/>
      <c r="C1355" s="174"/>
      <c r="D1355" s="174"/>
    </row>
    <row r="1356" spans="1:4" x14ac:dyDescent="0.25">
      <c r="A1356" s="174" t="s">
        <v>425</v>
      </c>
      <c r="B1356" s="174"/>
      <c r="C1356" s="174"/>
      <c r="D1356" s="174"/>
    </row>
    <row r="1357" spans="1:4" x14ac:dyDescent="0.25">
      <c r="A1357" s="174" t="s">
        <v>426</v>
      </c>
      <c r="B1357" s="174"/>
      <c r="C1357" s="174"/>
      <c r="D1357" s="174"/>
    </row>
    <row r="1358" spans="1:4" x14ac:dyDescent="0.25">
      <c r="A1358" s="174" t="s">
        <v>3202</v>
      </c>
      <c r="B1358" s="174"/>
      <c r="C1358" s="174"/>
      <c r="D1358" s="174"/>
    </row>
    <row r="1359" spans="1:4" x14ac:dyDescent="0.25">
      <c r="A1359" s="174" t="s">
        <v>3203</v>
      </c>
      <c r="B1359" s="174"/>
      <c r="C1359" s="174"/>
      <c r="D1359" s="174"/>
    </row>
    <row r="1360" spans="1:4" x14ac:dyDescent="0.25">
      <c r="A1360" s="174" t="s">
        <v>3204</v>
      </c>
      <c r="B1360" s="174"/>
      <c r="C1360" s="174"/>
      <c r="D1360" s="174"/>
    </row>
    <row r="1361" spans="1:4" x14ac:dyDescent="0.25">
      <c r="A1361" s="174" t="s">
        <v>427</v>
      </c>
      <c r="B1361" s="174"/>
      <c r="C1361" s="174"/>
      <c r="D1361" s="174"/>
    </row>
    <row r="1362" spans="1:4" x14ac:dyDescent="0.25">
      <c r="A1362" s="174" t="s">
        <v>3205</v>
      </c>
      <c r="B1362" s="174"/>
      <c r="C1362" s="174"/>
      <c r="D1362" s="174"/>
    </row>
    <row r="1363" spans="1:4" x14ac:dyDescent="0.25">
      <c r="A1363" s="174" t="s">
        <v>428</v>
      </c>
      <c r="B1363" s="174"/>
      <c r="C1363" s="174"/>
      <c r="D1363" s="174"/>
    </row>
    <row r="1364" spans="1:4" x14ac:dyDescent="0.25">
      <c r="A1364" s="174" t="s">
        <v>3206</v>
      </c>
      <c r="B1364" s="174"/>
      <c r="C1364" s="174"/>
      <c r="D1364" s="174"/>
    </row>
    <row r="1365" spans="1:4" x14ac:dyDescent="0.25">
      <c r="A1365" s="174" t="s">
        <v>3207</v>
      </c>
      <c r="B1365" s="174"/>
      <c r="C1365" s="174"/>
      <c r="D1365" s="174"/>
    </row>
    <row r="1366" spans="1:4" x14ac:dyDescent="0.25">
      <c r="A1366" s="174" t="s">
        <v>429</v>
      </c>
      <c r="B1366" s="174"/>
      <c r="C1366" s="174"/>
      <c r="D1366" s="174"/>
    </row>
    <row r="1367" spans="1:4" x14ac:dyDescent="0.25">
      <c r="A1367" s="174" t="s">
        <v>1182</v>
      </c>
      <c r="B1367" s="174"/>
      <c r="C1367" s="174"/>
      <c r="D1367" s="174"/>
    </row>
    <row r="1368" spans="1:4" x14ac:dyDescent="0.25">
      <c r="A1368" s="174" t="s">
        <v>430</v>
      </c>
      <c r="B1368" s="174"/>
      <c r="C1368" s="174"/>
      <c r="D1368" s="174"/>
    </row>
    <row r="1369" spans="1:4" x14ac:dyDescent="0.25">
      <c r="A1369" s="174" t="s">
        <v>3208</v>
      </c>
      <c r="B1369" s="174"/>
      <c r="C1369" s="174"/>
      <c r="D1369" s="174"/>
    </row>
    <row r="1370" spans="1:4" x14ac:dyDescent="0.25">
      <c r="A1370" s="174" t="s">
        <v>1183</v>
      </c>
      <c r="B1370" s="174"/>
      <c r="C1370" s="174"/>
      <c r="D1370" s="174"/>
    </row>
    <row r="1371" spans="1:4" x14ac:dyDescent="0.25">
      <c r="A1371" s="174" t="s">
        <v>431</v>
      </c>
      <c r="B1371" s="174"/>
      <c r="C1371" s="174"/>
      <c r="D1371" s="174"/>
    </row>
    <row r="1372" spans="1:4" x14ac:dyDescent="0.25">
      <c r="A1372" s="174" t="s">
        <v>1184</v>
      </c>
      <c r="B1372" s="174"/>
      <c r="C1372" s="174"/>
      <c r="D1372" s="174"/>
    </row>
    <row r="1373" spans="1:4" x14ac:dyDescent="0.25">
      <c r="A1373" s="174" t="s">
        <v>3209</v>
      </c>
      <c r="B1373" s="174"/>
      <c r="C1373" s="174"/>
      <c r="D1373" s="174"/>
    </row>
    <row r="1374" spans="1:4" x14ac:dyDescent="0.25">
      <c r="A1374" s="174" t="s">
        <v>432</v>
      </c>
      <c r="B1374" s="174"/>
      <c r="C1374" s="174"/>
      <c r="D1374" s="174"/>
    </row>
    <row r="1375" spans="1:4" x14ac:dyDescent="0.25">
      <c r="A1375" s="174" t="s">
        <v>3210</v>
      </c>
      <c r="B1375" s="174"/>
      <c r="C1375" s="174"/>
      <c r="D1375" s="174"/>
    </row>
    <row r="1376" spans="1:4" x14ac:dyDescent="0.25">
      <c r="A1376" s="174" t="s">
        <v>1185</v>
      </c>
      <c r="B1376" s="174"/>
      <c r="C1376" s="174"/>
      <c r="D1376" s="174"/>
    </row>
    <row r="1377" spans="1:4" x14ac:dyDescent="0.25">
      <c r="A1377" s="174" t="s">
        <v>3211</v>
      </c>
      <c r="B1377" s="174"/>
      <c r="C1377" s="174"/>
      <c r="D1377" s="174"/>
    </row>
    <row r="1378" spans="1:4" x14ac:dyDescent="0.25">
      <c r="A1378" s="174" t="s">
        <v>1186</v>
      </c>
      <c r="B1378" s="174"/>
      <c r="C1378" s="174"/>
      <c r="D1378" s="174"/>
    </row>
    <row r="1379" spans="1:4" x14ac:dyDescent="0.25">
      <c r="A1379" s="174" t="s">
        <v>433</v>
      </c>
      <c r="B1379" s="174"/>
      <c r="C1379" s="174"/>
      <c r="D1379" s="174"/>
    </row>
    <row r="1380" spans="1:4" x14ac:dyDescent="0.25">
      <c r="A1380" s="174" t="s">
        <v>3212</v>
      </c>
      <c r="B1380" s="174"/>
      <c r="C1380" s="174"/>
      <c r="D1380" s="174"/>
    </row>
    <row r="1381" spans="1:4" x14ac:dyDescent="0.25">
      <c r="A1381" s="174" t="s">
        <v>3213</v>
      </c>
      <c r="B1381" s="174"/>
      <c r="C1381" s="174"/>
      <c r="D1381" s="174"/>
    </row>
    <row r="1382" spans="1:4" x14ac:dyDescent="0.25">
      <c r="A1382" s="174" t="s">
        <v>434</v>
      </c>
      <c r="B1382" s="174"/>
      <c r="C1382" s="174"/>
      <c r="D1382" s="174"/>
    </row>
    <row r="1383" spans="1:4" x14ac:dyDescent="0.25">
      <c r="A1383" s="174" t="s">
        <v>1187</v>
      </c>
      <c r="B1383" s="174"/>
      <c r="C1383" s="174"/>
      <c r="D1383" s="174"/>
    </row>
    <row r="1384" spans="1:4" x14ac:dyDescent="0.25">
      <c r="A1384" s="174" t="s">
        <v>1188</v>
      </c>
      <c r="B1384" s="174"/>
      <c r="C1384" s="174"/>
      <c r="D1384" s="174"/>
    </row>
    <row r="1385" spans="1:4" x14ac:dyDescent="0.25">
      <c r="A1385" s="174" t="s">
        <v>3214</v>
      </c>
      <c r="B1385" s="174"/>
      <c r="C1385" s="174"/>
      <c r="D1385" s="174"/>
    </row>
    <row r="1386" spans="1:4" x14ac:dyDescent="0.25">
      <c r="A1386" s="174" t="s">
        <v>1189</v>
      </c>
      <c r="B1386" s="174"/>
      <c r="C1386" s="174"/>
      <c r="D1386" s="174"/>
    </row>
    <row r="1387" spans="1:4" x14ac:dyDescent="0.25">
      <c r="A1387" s="174" t="s">
        <v>435</v>
      </c>
      <c r="B1387" s="174"/>
      <c r="C1387" s="174"/>
      <c r="D1387" s="174"/>
    </row>
    <row r="1388" spans="1:4" x14ac:dyDescent="0.25">
      <c r="A1388" s="174" t="s">
        <v>1190</v>
      </c>
      <c r="B1388" s="174"/>
      <c r="C1388" s="174"/>
      <c r="D1388" s="174"/>
    </row>
    <row r="1389" spans="1:4" x14ac:dyDescent="0.25">
      <c r="A1389" s="174" t="s">
        <v>1191</v>
      </c>
      <c r="B1389" s="174"/>
      <c r="C1389" s="174"/>
      <c r="D1389" s="174"/>
    </row>
    <row r="1390" spans="1:4" x14ac:dyDescent="0.25">
      <c r="A1390" s="174" t="s">
        <v>1192</v>
      </c>
      <c r="B1390" s="174"/>
      <c r="C1390" s="174"/>
      <c r="D1390" s="174"/>
    </row>
    <row r="1391" spans="1:4" x14ac:dyDescent="0.25">
      <c r="A1391" s="174" t="s">
        <v>1193</v>
      </c>
      <c r="B1391" s="174"/>
      <c r="C1391" s="174"/>
      <c r="D1391" s="174"/>
    </row>
    <row r="1392" spans="1:4" x14ac:dyDescent="0.25">
      <c r="A1392" s="174" t="s">
        <v>1194</v>
      </c>
      <c r="B1392" s="174"/>
      <c r="C1392" s="174"/>
      <c r="D1392" s="174"/>
    </row>
    <row r="1393" spans="1:4" x14ac:dyDescent="0.25">
      <c r="A1393" s="174" t="s">
        <v>3215</v>
      </c>
      <c r="B1393" s="174"/>
      <c r="C1393" s="174"/>
      <c r="D1393" s="174"/>
    </row>
    <row r="1394" spans="1:4" x14ac:dyDescent="0.25">
      <c r="A1394" s="174" t="s">
        <v>1195</v>
      </c>
      <c r="B1394" s="174"/>
      <c r="C1394" s="174"/>
      <c r="D1394" s="174"/>
    </row>
    <row r="1395" spans="1:4" x14ac:dyDescent="0.25">
      <c r="A1395" s="174" t="s">
        <v>3216</v>
      </c>
      <c r="B1395" s="174"/>
      <c r="C1395" s="174"/>
      <c r="D1395" s="174"/>
    </row>
    <row r="1396" spans="1:4" x14ac:dyDescent="0.25">
      <c r="A1396" s="174" t="s">
        <v>436</v>
      </c>
      <c r="B1396" s="174"/>
      <c r="C1396" s="174"/>
      <c r="D1396" s="174"/>
    </row>
    <row r="1397" spans="1:4" x14ac:dyDescent="0.25">
      <c r="A1397" s="174" t="s">
        <v>1196</v>
      </c>
      <c r="B1397" s="174"/>
      <c r="C1397" s="174"/>
      <c r="D1397" s="174"/>
    </row>
    <row r="1398" spans="1:4" x14ac:dyDescent="0.25">
      <c r="A1398" s="174" t="s">
        <v>3217</v>
      </c>
      <c r="B1398" s="174"/>
      <c r="C1398" s="174"/>
      <c r="D1398" s="174"/>
    </row>
    <row r="1399" spans="1:4" x14ac:dyDescent="0.25">
      <c r="A1399" s="174" t="s">
        <v>1197</v>
      </c>
      <c r="B1399" s="174"/>
      <c r="C1399" s="174"/>
      <c r="D1399" s="174"/>
    </row>
    <row r="1400" spans="1:4" x14ac:dyDescent="0.25">
      <c r="A1400" s="174" t="s">
        <v>1198</v>
      </c>
      <c r="B1400" s="174"/>
      <c r="C1400" s="174"/>
      <c r="D1400" s="174"/>
    </row>
    <row r="1401" spans="1:4" x14ac:dyDescent="0.25">
      <c r="A1401" s="174" t="s">
        <v>437</v>
      </c>
      <c r="B1401" s="174"/>
      <c r="C1401" s="174"/>
      <c r="D1401" s="174"/>
    </row>
    <row r="1402" spans="1:4" x14ac:dyDescent="0.25">
      <c r="A1402" s="174" t="s">
        <v>3218</v>
      </c>
      <c r="B1402" s="174"/>
      <c r="C1402" s="174"/>
      <c r="D1402" s="174"/>
    </row>
    <row r="1403" spans="1:4" x14ac:dyDescent="0.25">
      <c r="A1403" s="174" t="s">
        <v>438</v>
      </c>
      <c r="B1403" s="174"/>
      <c r="C1403" s="174"/>
      <c r="D1403" s="174"/>
    </row>
    <row r="1404" spans="1:4" x14ac:dyDescent="0.25">
      <c r="A1404" s="174" t="s">
        <v>439</v>
      </c>
      <c r="B1404" s="174"/>
      <c r="C1404" s="174"/>
      <c r="D1404" s="174"/>
    </row>
    <row r="1405" spans="1:4" x14ac:dyDescent="0.25">
      <c r="A1405" s="174" t="s">
        <v>3219</v>
      </c>
      <c r="B1405" s="174"/>
      <c r="C1405" s="174"/>
      <c r="D1405" s="174"/>
    </row>
    <row r="1406" spans="1:4" x14ac:dyDescent="0.25">
      <c r="A1406" s="174" t="s">
        <v>440</v>
      </c>
      <c r="B1406" s="174"/>
      <c r="C1406" s="174"/>
      <c r="D1406" s="174"/>
    </row>
    <row r="1407" spans="1:4" x14ac:dyDescent="0.25">
      <c r="A1407" s="174" t="s">
        <v>3220</v>
      </c>
      <c r="B1407" s="174"/>
      <c r="C1407" s="174"/>
      <c r="D1407" s="174"/>
    </row>
    <row r="1408" spans="1:4" x14ac:dyDescent="0.25">
      <c r="A1408" s="174" t="s">
        <v>3221</v>
      </c>
      <c r="B1408" s="174"/>
      <c r="C1408" s="174"/>
      <c r="D1408" s="174"/>
    </row>
    <row r="1409" spans="1:4" x14ac:dyDescent="0.25">
      <c r="A1409" s="174" t="s">
        <v>1199</v>
      </c>
      <c r="B1409" s="174"/>
      <c r="C1409" s="174"/>
      <c r="D1409" s="174"/>
    </row>
    <row r="1410" spans="1:4" x14ac:dyDescent="0.25">
      <c r="A1410" s="174" t="s">
        <v>1200</v>
      </c>
      <c r="B1410" s="174"/>
      <c r="C1410" s="174"/>
      <c r="D1410" s="174"/>
    </row>
    <row r="1411" spans="1:4" x14ac:dyDescent="0.25">
      <c r="A1411" s="174" t="s">
        <v>1201</v>
      </c>
      <c r="B1411" s="174"/>
      <c r="C1411" s="174"/>
      <c r="D1411" s="174"/>
    </row>
    <row r="1412" spans="1:4" x14ac:dyDescent="0.25">
      <c r="A1412" s="174" t="s">
        <v>1202</v>
      </c>
      <c r="B1412" s="174"/>
      <c r="C1412" s="174"/>
      <c r="D1412" s="174"/>
    </row>
    <row r="1413" spans="1:4" x14ac:dyDescent="0.25">
      <c r="A1413" s="174" t="s">
        <v>3222</v>
      </c>
      <c r="B1413" s="174"/>
      <c r="C1413" s="174"/>
      <c r="D1413" s="174"/>
    </row>
    <row r="1414" spans="1:4" x14ac:dyDescent="0.25">
      <c r="A1414" s="174" t="s">
        <v>1203</v>
      </c>
      <c r="B1414" s="174"/>
      <c r="C1414" s="174"/>
      <c r="D1414" s="174"/>
    </row>
    <row r="1415" spans="1:4" x14ac:dyDescent="0.25">
      <c r="A1415" s="174" t="s">
        <v>3223</v>
      </c>
      <c r="B1415" s="174"/>
      <c r="C1415" s="174"/>
      <c r="D1415" s="174"/>
    </row>
    <row r="1416" spans="1:4" x14ac:dyDescent="0.25">
      <c r="A1416" s="174" t="s">
        <v>441</v>
      </c>
      <c r="B1416" s="174"/>
      <c r="C1416" s="174"/>
      <c r="D1416" s="174"/>
    </row>
    <row r="1417" spans="1:4" x14ac:dyDescent="0.25">
      <c r="A1417" s="174" t="s">
        <v>3224</v>
      </c>
      <c r="B1417" s="174"/>
      <c r="C1417" s="174"/>
      <c r="D1417" s="174"/>
    </row>
    <row r="1418" spans="1:4" x14ac:dyDescent="0.25">
      <c r="A1418" s="174" t="s">
        <v>3225</v>
      </c>
      <c r="B1418" s="174"/>
      <c r="C1418" s="174"/>
      <c r="D1418" s="174"/>
    </row>
    <row r="1419" spans="1:4" x14ac:dyDescent="0.25">
      <c r="A1419" s="174" t="s">
        <v>1204</v>
      </c>
      <c r="B1419" s="174"/>
      <c r="C1419" s="174"/>
      <c r="D1419" s="174"/>
    </row>
    <row r="1420" spans="1:4" x14ac:dyDescent="0.25">
      <c r="A1420" s="174" t="s">
        <v>3226</v>
      </c>
      <c r="B1420" s="174"/>
      <c r="C1420" s="174"/>
      <c r="D1420" s="174"/>
    </row>
    <row r="1421" spans="1:4" x14ac:dyDescent="0.25">
      <c r="A1421" s="174" t="s">
        <v>3227</v>
      </c>
      <c r="B1421" s="174"/>
      <c r="C1421" s="174"/>
      <c r="D1421" s="174"/>
    </row>
    <row r="1422" spans="1:4" x14ac:dyDescent="0.25">
      <c r="A1422" s="174" t="s">
        <v>3228</v>
      </c>
      <c r="B1422" s="174"/>
      <c r="C1422" s="174"/>
      <c r="D1422" s="174"/>
    </row>
    <row r="1423" spans="1:4" x14ac:dyDescent="0.25">
      <c r="A1423" s="174" t="s">
        <v>3229</v>
      </c>
      <c r="B1423" s="174"/>
      <c r="C1423" s="174"/>
      <c r="D1423" s="174"/>
    </row>
    <row r="1424" spans="1:4" x14ac:dyDescent="0.25">
      <c r="A1424" s="174" t="s">
        <v>3230</v>
      </c>
      <c r="B1424" s="174"/>
      <c r="C1424" s="174"/>
      <c r="D1424" s="174"/>
    </row>
    <row r="1425" spans="1:4" x14ac:dyDescent="0.25">
      <c r="A1425" s="174" t="s">
        <v>442</v>
      </c>
      <c r="B1425" s="174"/>
      <c r="C1425" s="174"/>
      <c r="D1425" s="174"/>
    </row>
    <row r="1426" spans="1:4" x14ac:dyDescent="0.25">
      <c r="A1426" s="174" t="s">
        <v>1205</v>
      </c>
      <c r="B1426" s="174"/>
      <c r="C1426" s="174"/>
      <c r="D1426" s="174"/>
    </row>
    <row r="1427" spans="1:4" x14ac:dyDescent="0.25">
      <c r="A1427" s="174" t="s">
        <v>1206</v>
      </c>
      <c r="B1427" s="174"/>
      <c r="C1427" s="174"/>
      <c r="D1427" s="174"/>
    </row>
    <row r="1428" spans="1:4" x14ac:dyDescent="0.25">
      <c r="A1428" s="174" t="s">
        <v>1207</v>
      </c>
      <c r="B1428" s="174"/>
      <c r="C1428" s="174"/>
      <c r="D1428" s="174"/>
    </row>
    <row r="1429" spans="1:4" x14ac:dyDescent="0.25">
      <c r="A1429" s="174" t="s">
        <v>3231</v>
      </c>
      <c r="B1429" s="174"/>
      <c r="C1429" s="174"/>
      <c r="D1429" s="174"/>
    </row>
    <row r="1430" spans="1:4" x14ac:dyDescent="0.25">
      <c r="A1430" s="174" t="s">
        <v>3232</v>
      </c>
      <c r="B1430" s="174"/>
      <c r="C1430" s="174"/>
      <c r="D1430" s="174"/>
    </row>
    <row r="1431" spans="1:4" x14ac:dyDescent="0.25">
      <c r="A1431" s="174" t="s">
        <v>1208</v>
      </c>
      <c r="B1431" s="174"/>
      <c r="C1431" s="174"/>
      <c r="D1431" s="174"/>
    </row>
    <row r="1432" spans="1:4" x14ac:dyDescent="0.25">
      <c r="A1432" s="174" t="s">
        <v>443</v>
      </c>
      <c r="B1432" s="174"/>
      <c r="C1432" s="174"/>
      <c r="D1432" s="174"/>
    </row>
    <row r="1433" spans="1:4" x14ac:dyDescent="0.25">
      <c r="A1433" s="174" t="s">
        <v>444</v>
      </c>
      <c r="B1433" s="174"/>
      <c r="C1433" s="174"/>
      <c r="D1433" s="174"/>
    </row>
    <row r="1434" spans="1:4" x14ac:dyDescent="0.25">
      <c r="A1434" s="174" t="s">
        <v>1209</v>
      </c>
      <c r="B1434" s="174"/>
      <c r="C1434" s="174"/>
      <c r="D1434" s="174"/>
    </row>
    <row r="1435" spans="1:4" x14ac:dyDescent="0.25">
      <c r="A1435" s="174" t="s">
        <v>445</v>
      </c>
      <c r="B1435" s="174"/>
      <c r="C1435" s="174"/>
      <c r="D1435" s="174"/>
    </row>
    <row r="1436" spans="1:4" x14ac:dyDescent="0.25">
      <c r="A1436" s="174" t="s">
        <v>3233</v>
      </c>
      <c r="B1436" s="174"/>
      <c r="C1436" s="174"/>
      <c r="D1436" s="174"/>
    </row>
    <row r="1437" spans="1:4" x14ac:dyDescent="0.25">
      <c r="A1437" s="174" t="s">
        <v>3234</v>
      </c>
      <c r="B1437" s="174"/>
      <c r="C1437" s="174"/>
      <c r="D1437" s="174"/>
    </row>
    <row r="1438" spans="1:4" x14ac:dyDescent="0.25">
      <c r="A1438" s="174" t="s">
        <v>1210</v>
      </c>
      <c r="B1438" s="174"/>
      <c r="C1438" s="174"/>
      <c r="D1438" s="174"/>
    </row>
    <row r="1439" spans="1:4" x14ac:dyDescent="0.25">
      <c r="A1439" s="174" t="s">
        <v>446</v>
      </c>
      <c r="B1439" s="174"/>
      <c r="C1439" s="174"/>
      <c r="D1439" s="174"/>
    </row>
    <row r="1440" spans="1:4" x14ac:dyDescent="0.25">
      <c r="A1440" s="174" t="s">
        <v>1211</v>
      </c>
      <c r="B1440" s="174"/>
      <c r="C1440" s="174"/>
      <c r="D1440" s="174"/>
    </row>
    <row r="1441" spans="1:4" x14ac:dyDescent="0.25">
      <c r="A1441" s="174" t="s">
        <v>1212</v>
      </c>
      <c r="B1441" s="174"/>
      <c r="C1441" s="174"/>
      <c r="D1441" s="174"/>
    </row>
    <row r="1442" spans="1:4" x14ac:dyDescent="0.25">
      <c r="A1442" s="174" t="s">
        <v>1213</v>
      </c>
      <c r="B1442" s="174"/>
      <c r="C1442" s="174"/>
      <c r="D1442" s="174"/>
    </row>
    <row r="1443" spans="1:4" x14ac:dyDescent="0.25">
      <c r="A1443" s="174" t="s">
        <v>3235</v>
      </c>
      <c r="B1443" s="174"/>
      <c r="C1443" s="174"/>
      <c r="D1443" s="174"/>
    </row>
    <row r="1444" spans="1:4" x14ac:dyDescent="0.25">
      <c r="A1444" s="174" t="s">
        <v>447</v>
      </c>
      <c r="B1444" s="174"/>
      <c r="C1444" s="174"/>
      <c r="D1444" s="174"/>
    </row>
    <row r="1445" spans="1:4" x14ac:dyDescent="0.25">
      <c r="A1445" s="174" t="s">
        <v>448</v>
      </c>
      <c r="B1445" s="174"/>
      <c r="C1445" s="174"/>
      <c r="D1445" s="174"/>
    </row>
    <row r="1446" spans="1:4" x14ac:dyDescent="0.25">
      <c r="A1446" s="174" t="s">
        <v>3236</v>
      </c>
      <c r="B1446" s="174"/>
      <c r="C1446" s="174"/>
      <c r="D1446" s="174"/>
    </row>
    <row r="1447" spans="1:4" x14ac:dyDescent="0.25">
      <c r="A1447" s="174" t="s">
        <v>3237</v>
      </c>
      <c r="B1447" s="174"/>
      <c r="C1447" s="174"/>
      <c r="D1447" s="174"/>
    </row>
    <row r="1448" spans="1:4" x14ac:dyDescent="0.25">
      <c r="A1448" s="174" t="s">
        <v>1214</v>
      </c>
      <c r="B1448" s="174"/>
      <c r="C1448" s="174"/>
      <c r="D1448" s="174"/>
    </row>
    <row r="1449" spans="1:4" x14ac:dyDescent="0.25">
      <c r="A1449" s="174" t="s">
        <v>449</v>
      </c>
      <c r="B1449" s="174"/>
      <c r="C1449" s="174"/>
      <c r="D1449" s="174"/>
    </row>
    <row r="1450" spans="1:4" x14ac:dyDescent="0.25">
      <c r="A1450" s="174" t="s">
        <v>3238</v>
      </c>
      <c r="B1450" s="174"/>
      <c r="C1450" s="174"/>
      <c r="D1450" s="174"/>
    </row>
    <row r="1451" spans="1:4" x14ac:dyDescent="0.25">
      <c r="A1451" s="174" t="s">
        <v>450</v>
      </c>
      <c r="B1451" s="174"/>
      <c r="C1451" s="174"/>
      <c r="D1451" s="174"/>
    </row>
    <row r="1452" spans="1:4" x14ac:dyDescent="0.25">
      <c r="A1452" s="174" t="s">
        <v>3239</v>
      </c>
      <c r="B1452" s="174"/>
      <c r="C1452" s="174"/>
      <c r="D1452" s="174"/>
    </row>
    <row r="1453" spans="1:4" x14ac:dyDescent="0.25">
      <c r="A1453" s="174" t="s">
        <v>1215</v>
      </c>
      <c r="B1453" s="174"/>
      <c r="C1453" s="174"/>
      <c r="D1453" s="174"/>
    </row>
    <row r="1454" spans="1:4" x14ac:dyDescent="0.25">
      <c r="A1454" s="174" t="s">
        <v>451</v>
      </c>
      <c r="B1454" s="174"/>
      <c r="C1454" s="174"/>
      <c r="D1454" s="174"/>
    </row>
    <row r="1455" spans="1:4" x14ac:dyDescent="0.25">
      <c r="A1455" s="174" t="s">
        <v>1216</v>
      </c>
      <c r="B1455" s="174"/>
      <c r="C1455" s="174"/>
      <c r="D1455" s="174"/>
    </row>
    <row r="1456" spans="1:4" x14ac:dyDescent="0.25">
      <c r="A1456" s="174" t="s">
        <v>1217</v>
      </c>
      <c r="B1456" s="174"/>
      <c r="C1456" s="174"/>
      <c r="D1456" s="174"/>
    </row>
    <row r="1457" spans="1:4" x14ac:dyDescent="0.25">
      <c r="A1457" s="174" t="s">
        <v>1218</v>
      </c>
      <c r="B1457" s="174"/>
      <c r="C1457" s="174"/>
      <c r="D1457" s="174"/>
    </row>
    <row r="1458" spans="1:4" x14ac:dyDescent="0.25">
      <c r="A1458" s="174" t="s">
        <v>3240</v>
      </c>
      <c r="B1458" s="174"/>
      <c r="C1458" s="174"/>
      <c r="D1458" s="174"/>
    </row>
    <row r="1459" spans="1:4" x14ac:dyDescent="0.25">
      <c r="A1459" s="174" t="s">
        <v>452</v>
      </c>
      <c r="B1459" s="174"/>
      <c r="C1459" s="174"/>
      <c r="D1459" s="174"/>
    </row>
    <row r="1460" spans="1:4" x14ac:dyDescent="0.25">
      <c r="A1460" s="174" t="s">
        <v>453</v>
      </c>
      <c r="B1460" s="174"/>
      <c r="C1460" s="174"/>
      <c r="D1460" s="174"/>
    </row>
    <row r="1461" spans="1:4" x14ac:dyDescent="0.25">
      <c r="A1461" s="174" t="s">
        <v>1219</v>
      </c>
      <c r="B1461" s="174"/>
      <c r="C1461" s="174"/>
      <c r="D1461" s="174"/>
    </row>
    <row r="1462" spans="1:4" x14ac:dyDescent="0.25">
      <c r="A1462" s="174" t="s">
        <v>3241</v>
      </c>
      <c r="B1462" s="174"/>
      <c r="C1462" s="174"/>
      <c r="D1462" s="174"/>
    </row>
    <row r="1463" spans="1:4" x14ac:dyDescent="0.25">
      <c r="A1463" s="174" t="s">
        <v>3242</v>
      </c>
      <c r="B1463" s="174"/>
      <c r="C1463" s="174"/>
      <c r="D1463" s="174"/>
    </row>
    <row r="1464" spans="1:4" x14ac:dyDescent="0.25">
      <c r="A1464" s="174" t="s">
        <v>1220</v>
      </c>
      <c r="B1464" s="174"/>
      <c r="C1464" s="174"/>
      <c r="D1464" s="174"/>
    </row>
    <row r="1465" spans="1:4" x14ac:dyDescent="0.25">
      <c r="A1465" s="174" t="s">
        <v>454</v>
      </c>
      <c r="B1465" s="174"/>
      <c r="C1465" s="174"/>
      <c r="D1465" s="174"/>
    </row>
    <row r="1466" spans="1:4" x14ac:dyDescent="0.25">
      <c r="A1466" s="174" t="s">
        <v>1221</v>
      </c>
      <c r="B1466" s="174"/>
      <c r="C1466" s="174"/>
      <c r="D1466" s="174"/>
    </row>
    <row r="1467" spans="1:4" x14ac:dyDescent="0.25">
      <c r="A1467" s="174" t="s">
        <v>3243</v>
      </c>
      <c r="B1467" s="174"/>
      <c r="C1467" s="174"/>
      <c r="D1467" s="174"/>
    </row>
    <row r="1468" spans="1:4" x14ac:dyDescent="0.25">
      <c r="A1468" s="174" t="s">
        <v>1222</v>
      </c>
      <c r="B1468" s="174"/>
      <c r="C1468" s="174"/>
      <c r="D1468" s="174"/>
    </row>
    <row r="1469" spans="1:4" x14ac:dyDescent="0.25">
      <c r="A1469" s="174" t="s">
        <v>3244</v>
      </c>
      <c r="B1469" s="174"/>
      <c r="C1469" s="174"/>
      <c r="D1469" s="174"/>
    </row>
    <row r="1470" spans="1:4" x14ac:dyDescent="0.25">
      <c r="A1470" s="174" t="s">
        <v>1223</v>
      </c>
      <c r="B1470" s="174"/>
      <c r="C1470" s="174"/>
      <c r="D1470" s="174"/>
    </row>
    <row r="1471" spans="1:4" x14ac:dyDescent="0.25">
      <c r="A1471" s="174" t="s">
        <v>455</v>
      </c>
      <c r="B1471" s="174"/>
      <c r="C1471" s="174"/>
      <c r="D1471" s="174"/>
    </row>
    <row r="1472" spans="1:4" x14ac:dyDescent="0.25">
      <c r="A1472" s="174" t="s">
        <v>3245</v>
      </c>
      <c r="B1472" s="174"/>
      <c r="C1472" s="174"/>
      <c r="D1472" s="174"/>
    </row>
    <row r="1473" spans="1:4" x14ac:dyDescent="0.25">
      <c r="A1473" s="174" t="s">
        <v>456</v>
      </c>
      <c r="B1473" s="174"/>
      <c r="C1473" s="174"/>
      <c r="D1473" s="174"/>
    </row>
    <row r="1474" spans="1:4" x14ac:dyDescent="0.25">
      <c r="A1474" s="174" t="s">
        <v>1224</v>
      </c>
      <c r="B1474" s="174"/>
      <c r="C1474" s="174"/>
      <c r="D1474" s="174"/>
    </row>
    <row r="1475" spans="1:4" x14ac:dyDescent="0.25">
      <c r="A1475" s="174" t="s">
        <v>3246</v>
      </c>
      <c r="B1475" s="174"/>
      <c r="C1475" s="174"/>
      <c r="D1475" s="174"/>
    </row>
    <row r="1476" spans="1:4" x14ac:dyDescent="0.25">
      <c r="A1476" s="174" t="s">
        <v>1225</v>
      </c>
      <c r="B1476" s="174"/>
      <c r="C1476" s="174"/>
      <c r="D1476" s="174"/>
    </row>
    <row r="1477" spans="1:4" x14ac:dyDescent="0.25">
      <c r="A1477" s="174" t="s">
        <v>1226</v>
      </c>
      <c r="B1477" s="174"/>
      <c r="C1477" s="174"/>
      <c r="D1477" s="174"/>
    </row>
    <row r="1478" spans="1:4" x14ac:dyDescent="0.25">
      <c r="A1478" s="174" t="s">
        <v>1227</v>
      </c>
      <c r="B1478" s="174"/>
      <c r="C1478" s="174"/>
      <c r="D1478" s="174"/>
    </row>
    <row r="1479" spans="1:4" x14ac:dyDescent="0.25">
      <c r="A1479" s="174" t="s">
        <v>1228</v>
      </c>
      <c r="B1479" s="174"/>
      <c r="C1479" s="174"/>
      <c r="D1479" s="174"/>
    </row>
    <row r="1480" spans="1:4" x14ac:dyDescent="0.25">
      <c r="A1480" s="174" t="s">
        <v>3247</v>
      </c>
      <c r="B1480" s="174"/>
      <c r="C1480" s="174"/>
      <c r="D1480" s="174"/>
    </row>
    <row r="1481" spans="1:4" x14ac:dyDescent="0.25">
      <c r="A1481" s="174" t="s">
        <v>3248</v>
      </c>
      <c r="B1481" s="174"/>
      <c r="C1481" s="174"/>
      <c r="D1481" s="174"/>
    </row>
    <row r="1482" spans="1:4" x14ac:dyDescent="0.25">
      <c r="A1482" s="174" t="s">
        <v>457</v>
      </c>
      <c r="B1482" s="174"/>
      <c r="C1482" s="174"/>
      <c r="D1482" s="174"/>
    </row>
    <row r="1483" spans="1:4" x14ac:dyDescent="0.25">
      <c r="A1483" s="174" t="s">
        <v>1229</v>
      </c>
      <c r="B1483" s="174"/>
      <c r="C1483" s="174"/>
      <c r="D1483" s="174"/>
    </row>
    <row r="1484" spans="1:4" x14ac:dyDescent="0.25">
      <c r="A1484" s="174" t="s">
        <v>1230</v>
      </c>
      <c r="B1484" s="174"/>
      <c r="C1484" s="174"/>
      <c r="D1484" s="174"/>
    </row>
    <row r="1485" spans="1:4" x14ac:dyDescent="0.25">
      <c r="A1485" s="174" t="s">
        <v>3249</v>
      </c>
      <c r="B1485" s="174"/>
      <c r="C1485" s="174"/>
      <c r="D1485" s="174"/>
    </row>
    <row r="1486" spans="1:4" x14ac:dyDescent="0.25">
      <c r="A1486" s="174" t="s">
        <v>1231</v>
      </c>
      <c r="B1486" s="174"/>
      <c r="C1486" s="174"/>
      <c r="D1486" s="174"/>
    </row>
    <row r="1487" spans="1:4" x14ac:dyDescent="0.25">
      <c r="A1487" s="174" t="s">
        <v>3250</v>
      </c>
      <c r="B1487" s="174"/>
      <c r="C1487" s="174"/>
      <c r="D1487" s="174"/>
    </row>
    <row r="1488" spans="1:4" x14ac:dyDescent="0.25">
      <c r="A1488" s="174" t="s">
        <v>3251</v>
      </c>
      <c r="B1488" s="174"/>
      <c r="C1488" s="174"/>
      <c r="D1488" s="174"/>
    </row>
    <row r="1489" spans="1:4" x14ac:dyDescent="0.25">
      <c r="A1489" s="174" t="s">
        <v>458</v>
      </c>
      <c r="B1489" s="174"/>
      <c r="C1489" s="174"/>
      <c r="D1489" s="174"/>
    </row>
    <row r="1490" spans="1:4" x14ac:dyDescent="0.25">
      <c r="A1490" s="174" t="s">
        <v>459</v>
      </c>
      <c r="B1490" s="174"/>
      <c r="C1490" s="174"/>
      <c r="D1490" s="174"/>
    </row>
    <row r="1491" spans="1:4" x14ac:dyDescent="0.25">
      <c r="A1491" s="174" t="s">
        <v>1232</v>
      </c>
      <c r="B1491" s="174"/>
      <c r="C1491" s="174"/>
      <c r="D1491" s="174"/>
    </row>
    <row r="1492" spans="1:4" x14ac:dyDescent="0.25">
      <c r="A1492" s="174" t="s">
        <v>3252</v>
      </c>
      <c r="B1492" s="174"/>
      <c r="C1492" s="174"/>
      <c r="D1492" s="174"/>
    </row>
    <row r="1493" spans="1:4" x14ac:dyDescent="0.25">
      <c r="A1493" s="174" t="s">
        <v>3253</v>
      </c>
      <c r="B1493" s="174"/>
      <c r="C1493" s="174"/>
      <c r="D1493" s="174"/>
    </row>
    <row r="1494" spans="1:4" x14ac:dyDescent="0.25">
      <c r="A1494" s="174" t="s">
        <v>460</v>
      </c>
      <c r="B1494" s="174"/>
      <c r="C1494" s="174"/>
      <c r="D1494" s="174"/>
    </row>
    <row r="1495" spans="1:4" x14ac:dyDescent="0.25">
      <c r="A1495" s="174" t="s">
        <v>1233</v>
      </c>
      <c r="B1495" s="174"/>
      <c r="C1495" s="174"/>
      <c r="D1495" s="174"/>
    </row>
    <row r="1496" spans="1:4" x14ac:dyDescent="0.25">
      <c r="A1496" s="174" t="s">
        <v>1234</v>
      </c>
      <c r="B1496" s="174"/>
      <c r="C1496" s="174"/>
      <c r="D1496" s="174"/>
    </row>
    <row r="1497" spans="1:4" x14ac:dyDescent="0.25">
      <c r="A1497" s="174" t="s">
        <v>1235</v>
      </c>
      <c r="B1497" s="174"/>
      <c r="C1497" s="174"/>
      <c r="D1497" s="174"/>
    </row>
    <row r="1498" spans="1:4" x14ac:dyDescent="0.25">
      <c r="A1498" s="174" t="s">
        <v>3254</v>
      </c>
      <c r="B1498" s="174"/>
      <c r="C1498" s="174"/>
      <c r="D1498" s="174"/>
    </row>
    <row r="1499" spans="1:4" x14ac:dyDescent="0.25">
      <c r="A1499" s="174" t="s">
        <v>3255</v>
      </c>
      <c r="B1499" s="174"/>
      <c r="C1499" s="174"/>
      <c r="D1499" s="174"/>
    </row>
    <row r="1500" spans="1:4" x14ac:dyDescent="0.25">
      <c r="A1500" s="174" t="s">
        <v>1236</v>
      </c>
      <c r="B1500" s="174"/>
      <c r="C1500" s="174"/>
      <c r="D1500" s="174"/>
    </row>
    <row r="1501" spans="1:4" x14ac:dyDescent="0.25">
      <c r="A1501" s="174" t="s">
        <v>461</v>
      </c>
      <c r="B1501" s="174"/>
      <c r="C1501" s="174"/>
      <c r="D1501" s="174"/>
    </row>
    <row r="1502" spans="1:4" x14ac:dyDescent="0.25">
      <c r="A1502" s="174" t="s">
        <v>1237</v>
      </c>
      <c r="B1502" s="174"/>
      <c r="C1502" s="174"/>
      <c r="D1502" s="174"/>
    </row>
    <row r="1503" spans="1:4" x14ac:dyDescent="0.25">
      <c r="A1503" s="174" t="s">
        <v>3256</v>
      </c>
      <c r="B1503" s="174"/>
      <c r="C1503" s="174"/>
      <c r="D1503" s="174"/>
    </row>
    <row r="1504" spans="1:4" x14ac:dyDescent="0.25">
      <c r="A1504" s="174" t="s">
        <v>3257</v>
      </c>
      <c r="B1504" s="174"/>
      <c r="C1504" s="174"/>
      <c r="D1504" s="174"/>
    </row>
    <row r="1505" spans="1:4" x14ac:dyDescent="0.25">
      <c r="A1505" s="174" t="s">
        <v>3258</v>
      </c>
      <c r="B1505" s="174"/>
      <c r="C1505" s="174"/>
      <c r="D1505" s="174"/>
    </row>
    <row r="1506" spans="1:4" x14ac:dyDescent="0.25">
      <c r="A1506" s="174" t="s">
        <v>3259</v>
      </c>
      <c r="B1506" s="174"/>
      <c r="C1506" s="174"/>
      <c r="D1506" s="174"/>
    </row>
    <row r="1507" spans="1:4" x14ac:dyDescent="0.25">
      <c r="A1507" s="174" t="s">
        <v>3260</v>
      </c>
      <c r="B1507" s="174"/>
      <c r="C1507" s="174"/>
      <c r="D1507" s="174"/>
    </row>
    <row r="1508" spans="1:4" x14ac:dyDescent="0.25">
      <c r="A1508" s="174" t="s">
        <v>1238</v>
      </c>
      <c r="B1508" s="174"/>
      <c r="C1508" s="174"/>
      <c r="D1508" s="174"/>
    </row>
    <row r="1509" spans="1:4" x14ac:dyDescent="0.25">
      <c r="A1509" s="174" t="s">
        <v>1239</v>
      </c>
      <c r="B1509" s="174"/>
      <c r="C1509" s="174"/>
      <c r="D1509" s="174"/>
    </row>
    <row r="1510" spans="1:4" x14ac:dyDescent="0.25">
      <c r="A1510" s="174" t="s">
        <v>3261</v>
      </c>
      <c r="B1510" s="174"/>
      <c r="C1510" s="174"/>
      <c r="D1510" s="174"/>
    </row>
    <row r="1511" spans="1:4" x14ac:dyDescent="0.25">
      <c r="A1511" s="174" t="s">
        <v>1240</v>
      </c>
      <c r="B1511" s="174"/>
      <c r="C1511" s="174"/>
      <c r="D1511" s="174"/>
    </row>
    <row r="1512" spans="1:4" x14ac:dyDescent="0.25">
      <c r="A1512" s="174" t="s">
        <v>462</v>
      </c>
      <c r="B1512" s="174"/>
      <c r="C1512" s="174"/>
      <c r="D1512" s="174"/>
    </row>
    <row r="1513" spans="1:4" x14ac:dyDescent="0.25">
      <c r="A1513" s="174" t="s">
        <v>3262</v>
      </c>
      <c r="B1513" s="174"/>
      <c r="C1513" s="174"/>
      <c r="D1513" s="174"/>
    </row>
    <row r="1514" spans="1:4" x14ac:dyDescent="0.25">
      <c r="A1514" s="174" t="s">
        <v>3263</v>
      </c>
      <c r="B1514" s="174"/>
      <c r="C1514" s="174"/>
      <c r="D1514" s="174"/>
    </row>
    <row r="1515" spans="1:4" x14ac:dyDescent="0.25">
      <c r="A1515" s="174" t="s">
        <v>463</v>
      </c>
      <c r="B1515" s="174"/>
      <c r="C1515" s="174"/>
      <c r="D1515" s="174"/>
    </row>
    <row r="1516" spans="1:4" x14ac:dyDescent="0.25">
      <c r="A1516" s="174" t="s">
        <v>1241</v>
      </c>
      <c r="B1516" s="174"/>
      <c r="C1516" s="174"/>
      <c r="D1516" s="174"/>
    </row>
    <row r="1517" spans="1:4" x14ac:dyDescent="0.25">
      <c r="A1517" s="174" t="s">
        <v>3264</v>
      </c>
      <c r="B1517" s="174"/>
      <c r="C1517" s="174"/>
      <c r="D1517" s="174"/>
    </row>
    <row r="1518" spans="1:4" x14ac:dyDescent="0.25">
      <c r="A1518" s="174" t="s">
        <v>1242</v>
      </c>
      <c r="B1518" s="174"/>
      <c r="C1518" s="174"/>
      <c r="D1518" s="174"/>
    </row>
    <row r="1519" spans="1:4" x14ac:dyDescent="0.25">
      <c r="A1519" s="174" t="s">
        <v>1243</v>
      </c>
      <c r="B1519" s="174"/>
      <c r="C1519" s="174"/>
      <c r="D1519" s="174"/>
    </row>
    <row r="1520" spans="1:4" x14ac:dyDescent="0.25">
      <c r="A1520" s="174" t="s">
        <v>464</v>
      </c>
      <c r="B1520" s="174"/>
      <c r="C1520" s="174"/>
      <c r="D1520" s="174"/>
    </row>
    <row r="1521" spans="1:4" x14ac:dyDescent="0.25">
      <c r="A1521" s="174" t="s">
        <v>3265</v>
      </c>
      <c r="B1521" s="174"/>
      <c r="C1521" s="174"/>
      <c r="D1521" s="174"/>
    </row>
    <row r="1522" spans="1:4" x14ac:dyDescent="0.25">
      <c r="A1522" s="174" t="s">
        <v>3266</v>
      </c>
      <c r="B1522" s="174"/>
      <c r="C1522" s="174"/>
      <c r="D1522" s="174"/>
    </row>
    <row r="1523" spans="1:4" x14ac:dyDescent="0.25">
      <c r="A1523" s="174" t="s">
        <v>3267</v>
      </c>
      <c r="B1523" s="174"/>
      <c r="C1523" s="174"/>
      <c r="D1523" s="174"/>
    </row>
    <row r="1524" spans="1:4" x14ac:dyDescent="0.25">
      <c r="A1524" s="174" t="s">
        <v>3268</v>
      </c>
      <c r="B1524" s="174"/>
      <c r="C1524" s="174"/>
      <c r="D1524" s="174"/>
    </row>
    <row r="1525" spans="1:4" x14ac:dyDescent="0.25">
      <c r="A1525" s="174" t="s">
        <v>465</v>
      </c>
      <c r="B1525" s="174"/>
      <c r="C1525" s="174"/>
      <c r="D1525" s="174"/>
    </row>
    <row r="1526" spans="1:4" x14ac:dyDescent="0.25">
      <c r="A1526" s="174" t="s">
        <v>3269</v>
      </c>
      <c r="B1526" s="174"/>
      <c r="C1526" s="174"/>
      <c r="D1526" s="174"/>
    </row>
    <row r="1527" spans="1:4" x14ac:dyDescent="0.25">
      <c r="A1527" s="174" t="s">
        <v>1244</v>
      </c>
      <c r="B1527" s="174"/>
      <c r="C1527" s="174"/>
      <c r="D1527" s="174"/>
    </row>
    <row r="1528" spans="1:4" x14ac:dyDescent="0.25">
      <c r="A1528" s="174" t="s">
        <v>466</v>
      </c>
      <c r="B1528" s="174"/>
      <c r="C1528" s="174"/>
      <c r="D1528" s="174"/>
    </row>
    <row r="1529" spans="1:4" x14ac:dyDescent="0.25">
      <c r="A1529" s="174" t="s">
        <v>1245</v>
      </c>
      <c r="B1529" s="174"/>
      <c r="C1529" s="174"/>
      <c r="D1529" s="174"/>
    </row>
    <row r="1530" spans="1:4" x14ac:dyDescent="0.25">
      <c r="A1530" s="174" t="s">
        <v>3270</v>
      </c>
      <c r="B1530" s="174"/>
      <c r="C1530" s="174"/>
      <c r="D1530" s="174"/>
    </row>
    <row r="1531" spans="1:4" x14ac:dyDescent="0.25">
      <c r="A1531" s="174" t="s">
        <v>467</v>
      </c>
      <c r="B1531" s="174"/>
      <c r="C1531" s="174"/>
      <c r="D1531" s="174"/>
    </row>
    <row r="1532" spans="1:4" x14ac:dyDescent="0.25">
      <c r="A1532" s="174" t="s">
        <v>3271</v>
      </c>
      <c r="B1532" s="174"/>
      <c r="C1532" s="174"/>
      <c r="D1532" s="174"/>
    </row>
    <row r="1533" spans="1:4" x14ac:dyDescent="0.25">
      <c r="A1533" s="174" t="s">
        <v>3272</v>
      </c>
      <c r="B1533" s="174"/>
      <c r="C1533" s="174"/>
      <c r="D1533" s="174"/>
    </row>
    <row r="1534" spans="1:4" x14ac:dyDescent="0.25">
      <c r="A1534" s="174" t="s">
        <v>468</v>
      </c>
      <c r="B1534" s="174"/>
      <c r="C1534" s="174"/>
      <c r="D1534" s="174"/>
    </row>
    <row r="1535" spans="1:4" x14ac:dyDescent="0.25">
      <c r="A1535" s="174" t="s">
        <v>3273</v>
      </c>
      <c r="B1535" s="174"/>
      <c r="C1535" s="174"/>
      <c r="D1535" s="174"/>
    </row>
    <row r="1536" spans="1:4" x14ac:dyDescent="0.25">
      <c r="A1536" s="174" t="s">
        <v>1246</v>
      </c>
      <c r="B1536" s="174"/>
      <c r="C1536" s="174"/>
      <c r="D1536" s="174"/>
    </row>
    <row r="1537" spans="1:4" x14ac:dyDescent="0.25">
      <c r="A1537" s="174" t="s">
        <v>3274</v>
      </c>
      <c r="B1537" s="174"/>
      <c r="C1537" s="174"/>
      <c r="D1537" s="174"/>
    </row>
    <row r="1538" spans="1:4" x14ac:dyDescent="0.25">
      <c r="A1538" s="174" t="s">
        <v>1247</v>
      </c>
      <c r="B1538" s="174"/>
      <c r="C1538" s="174"/>
      <c r="D1538" s="174"/>
    </row>
    <row r="1539" spans="1:4" x14ac:dyDescent="0.25">
      <c r="A1539" s="174" t="s">
        <v>1248</v>
      </c>
      <c r="B1539" s="174"/>
      <c r="C1539" s="174"/>
      <c r="D1539" s="174"/>
    </row>
    <row r="1540" spans="1:4" x14ac:dyDescent="0.25">
      <c r="A1540" s="174" t="s">
        <v>3275</v>
      </c>
      <c r="B1540" s="174"/>
      <c r="C1540" s="174"/>
      <c r="D1540" s="174"/>
    </row>
    <row r="1541" spans="1:4" x14ac:dyDescent="0.25">
      <c r="A1541" s="174" t="s">
        <v>469</v>
      </c>
      <c r="B1541" s="174"/>
      <c r="C1541" s="174"/>
      <c r="D1541" s="174"/>
    </row>
    <row r="1542" spans="1:4" x14ac:dyDescent="0.25">
      <c r="A1542" s="174" t="s">
        <v>1249</v>
      </c>
      <c r="B1542" s="174"/>
      <c r="C1542" s="174"/>
      <c r="D1542" s="174"/>
    </row>
    <row r="1543" spans="1:4" x14ac:dyDescent="0.25">
      <c r="A1543" s="174" t="s">
        <v>3276</v>
      </c>
      <c r="B1543" s="174"/>
      <c r="C1543" s="174"/>
      <c r="D1543" s="174"/>
    </row>
    <row r="1544" spans="1:4" x14ac:dyDescent="0.25">
      <c r="A1544" s="174" t="s">
        <v>3277</v>
      </c>
      <c r="B1544" s="174"/>
      <c r="C1544" s="174"/>
      <c r="D1544" s="174"/>
    </row>
    <row r="1545" spans="1:4" x14ac:dyDescent="0.25">
      <c r="A1545" s="174" t="s">
        <v>3278</v>
      </c>
      <c r="B1545" s="174"/>
      <c r="C1545" s="174"/>
      <c r="D1545" s="174"/>
    </row>
    <row r="1546" spans="1:4" x14ac:dyDescent="0.25">
      <c r="A1546" s="174" t="s">
        <v>1250</v>
      </c>
      <c r="B1546" s="174"/>
      <c r="C1546" s="174"/>
      <c r="D1546" s="174"/>
    </row>
    <row r="1547" spans="1:4" x14ac:dyDescent="0.25">
      <c r="A1547" s="174" t="s">
        <v>470</v>
      </c>
      <c r="B1547" s="174"/>
      <c r="C1547" s="174"/>
      <c r="D1547" s="174"/>
    </row>
    <row r="1548" spans="1:4" x14ac:dyDescent="0.25">
      <c r="A1548" s="174" t="s">
        <v>1251</v>
      </c>
      <c r="B1548" s="174"/>
      <c r="C1548" s="174"/>
      <c r="D1548" s="174"/>
    </row>
    <row r="1549" spans="1:4" x14ac:dyDescent="0.25">
      <c r="A1549" s="174" t="s">
        <v>3279</v>
      </c>
      <c r="B1549" s="174"/>
      <c r="C1549" s="174"/>
      <c r="D1549" s="174"/>
    </row>
    <row r="1550" spans="1:4" x14ac:dyDescent="0.25">
      <c r="A1550" s="174" t="s">
        <v>3280</v>
      </c>
      <c r="B1550" s="174"/>
      <c r="C1550" s="174"/>
      <c r="D1550" s="174"/>
    </row>
    <row r="1551" spans="1:4" x14ac:dyDescent="0.25">
      <c r="A1551" s="174" t="s">
        <v>3281</v>
      </c>
      <c r="B1551" s="174"/>
      <c r="C1551" s="174"/>
      <c r="D1551" s="174"/>
    </row>
    <row r="1552" spans="1:4" x14ac:dyDescent="0.25">
      <c r="A1552" s="174" t="s">
        <v>1252</v>
      </c>
      <c r="B1552" s="174"/>
      <c r="C1552" s="174"/>
      <c r="D1552" s="174"/>
    </row>
    <row r="1553" spans="1:4" x14ac:dyDescent="0.25">
      <c r="A1553" s="174" t="s">
        <v>3282</v>
      </c>
      <c r="B1553" s="174"/>
      <c r="C1553" s="174"/>
      <c r="D1553" s="174"/>
    </row>
    <row r="1554" spans="1:4" x14ac:dyDescent="0.25">
      <c r="A1554" s="174" t="s">
        <v>3283</v>
      </c>
      <c r="B1554" s="174"/>
      <c r="C1554" s="174"/>
      <c r="D1554" s="174"/>
    </row>
    <row r="1555" spans="1:4" x14ac:dyDescent="0.25">
      <c r="A1555" s="174" t="s">
        <v>1253</v>
      </c>
      <c r="B1555" s="174"/>
      <c r="C1555" s="174"/>
      <c r="D1555" s="174"/>
    </row>
    <row r="1556" spans="1:4" x14ac:dyDescent="0.25">
      <c r="A1556" s="174" t="s">
        <v>3284</v>
      </c>
      <c r="B1556" s="174"/>
      <c r="C1556" s="174"/>
      <c r="D1556" s="174"/>
    </row>
    <row r="1557" spans="1:4" x14ac:dyDescent="0.25">
      <c r="A1557" s="174" t="s">
        <v>1254</v>
      </c>
      <c r="B1557" s="174"/>
      <c r="C1557" s="174"/>
      <c r="D1557" s="174"/>
    </row>
    <row r="1558" spans="1:4" x14ac:dyDescent="0.25">
      <c r="A1558" s="174" t="s">
        <v>3285</v>
      </c>
      <c r="B1558" s="174"/>
      <c r="C1558" s="174"/>
      <c r="D1558" s="174"/>
    </row>
    <row r="1559" spans="1:4" x14ac:dyDescent="0.25">
      <c r="A1559" s="174" t="s">
        <v>1255</v>
      </c>
      <c r="B1559" s="174"/>
      <c r="C1559" s="174"/>
      <c r="D1559" s="174"/>
    </row>
    <row r="1560" spans="1:4" x14ac:dyDescent="0.25">
      <c r="A1560" s="174" t="s">
        <v>1256</v>
      </c>
      <c r="B1560" s="174"/>
      <c r="C1560" s="174"/>
      <c r="D1560" s="174"/>
    </row>
    <row r="1561" spans="1:4" x14ac:dyDescent="0.25">
      <c r="A1561" s="174" t="s">
        <v>3286</v>
      </c>
      <c r="B1561" s="174"/>
      <c r="C1561" s="174"/>
      <c r="D1561" s="174"/>
    </row>
    <row r="1562" spans="1:4" x14ac:dyDescent="0.25">
      <c r="A1562" s="174" t="s">
        <v>3287</v>
      </c>
      <c r="B1562" s="174"/>
      <c r="C1562" s="174"/>
      <c r="D1562" s="174"/>
    </row>
    <row r="1563" spans="1:4" x14ac:dyDescent="0.25">
      <c r="A1563" s="174" t="s">
        <v>3288</v>
      </c>
      <c r="B1563" s="174"/>
      <c r="C1563" s="174"/>
      <c r="D1563" s="174"/>
    </row>
    <row r="1564" spans="1:4" x14ac:dyDescent="0.25">
      <c r="A1564" s="174" t="s">
        <v>3289</v>
      </c>
      <c r="B1564" s="174"/>
      <c r="C1564" s="174"/>
      <c r="D1564" s="174"/>
    </row>
    <row r="1565" spans="1:4" x14ac:dyDescent="0.25">
      <c r="A1565" s="174" t="s">
        <v>1257</v>
      </c>
      <c r="B1565" s="174"/>
      <c r="C1565" s="174"/>
      <c r="D1565" s="174"/>
    </row>
    <row r="1566" spans="1:4" x14ac:dyDescent="0.25">
      <c r="A1566" s="174" t="s">
        <v>1258</v>
      </c>
      <c r="B1566" s="174"/>
      <c r="C1566" s="174"/>
      <c r="D1566" s="174"/>
    </row>
    <row r="1567" spans="1:4" x14ac:dyDescent="0.25">
      <c r="A1567" s="174" t="s">
        <v>3290</v>
      </c>
      <c r="B1567" s="174"/>
      <c r="C1567" s="174"/>
      <c r="D1567" s="174"/>
    </row>
    <row r="1568" spans="1:4" x14ac:dyDescent="0.25">
      <c r="A1568" s="174" t="s">
        <v>3291</v>
      </c>
      <c r="B1568" s="174"/>
      <c r="C1568" s="174"/>
      <c r="D1568" s="174"/>
    </row>
    <row r="1569" spans="1:4" x14ac:dyDescent="0.25">
      <c r="A1569" s="174" t="s">
        <v>1259</v>
      </c>
      <c r="B1569" s="174"/>
      <c r="C1569" s="174"/>
      <c r="D1569" s="174"/>
    </row>
    <row r="1570" spans="1:4" x14ac:dyDescent="0.25">
      <c r="A1570" s="174" t="s">
        <v>471</v>
      </c>
      <c r="B1570" s="174"/>
      <c r="C1570" s="174"/>
      <c r="D1570" s="174"/>
    </row>
    <row r="1571" spans="1:4" x14ac:dyDescent="0.25">
      <c r="A1571" s="174" t="s">
        <v>3292</v>
      </c>
      <c r="B1571" s="174"/>
      <c r="C1571" s="174"/>
      <c r="D1571" s="174"/>
    </row>
    <row r="1572" spans="1:4" x14ac:dyDescent="0.25">
      <c r="A1572" s="174" t="s">
        <v>1260</v>
      </c>
      <c r="B1572" s="174"/>
      <c r="C1572" s="174"/>
      <c r="D1572" s="174"/>
    </row>
    <row r="1573" spans="1:4" x14ac:dyDescent="0.25">
      <c r="A1573" s="174" t="s">
        <v>1261</v>
      </c>
      <c r="B1573" s="174"/>
      <c r="C1573" s="174"/>
      <c r="D1573" s="174"/>
    </row>
    <row r="1574" spans="1:4" x14ac:dyDescent="0.25">
      <c r="A1574" s="174" t="s">
        <v>472</v>
      </c>
      <c r="B1574" s="174"/>
      <c r="C1574" s="174"/>
      <c r="D1574" s="174"/>
    </row>
    <row r="1575" spans="1:4" x14ac:dyDescent="0.25">
      <c r="A1575" s="174" t="s">
        <v>1262</v>
      </c>
      <c r="B1575" s="174"/>
      <c r="C1575" s="174"/>
      <c r="D1575" s="174"/>
    </row>
    <row r="1576" spans="1:4" x14ac:dyDescent="0.25">
      <c r="A1576" s="174" t="s">
        <v>3293</v>
      </c>
      <c r="B1576" s="174"/>
      <c r="C1576" s="174"/>
      <c r="D1576" s="174"/>
    </row>
    <row r="1577" spans="1:4" x14ac:dyDescent="0.25">
      <c r="A1577" s="174" t="s">
        <v>3294</v>
      </c>
      <c r="B1577" s="174"/>
      <c r="C1577" s="174"/>
      <c r="D1577" s="174"/>
    </row>
    <row r="1578" spans="1:4" x14ac:dyDescent="0.25">
      <c r="A1578" s="174" t="s">
        <v>473</v>
      </c>
      <c r="B1578" s="174"/>
      <c r="C1578" s="174"/>
      <c r="D1578" s="174"/>
    </row>
    <row r="1579" spans="1:4" x14ac:dyDescent="0.25">
      <c r="A1579" s="174" t="s">
        <v>474</v>
      </c>
      <c r="B1579" s="174"/>
      <c r="C1579" s="174"/>
      <c r="D1579" s="174"/>
    </row>
    <row r="1580" spans="1:4" x14ac:dyDescent="0.25">
      <c r="A1580" s="174" t="s">
        <v>475</v>
      </c>
      <c r="B1580" s="174"/>
      <c r="C1580" s="174"/>
      <c r="D1580" s="174"/>
    </row>
    <row r="1581" spans="1:4" x14ac:dyDescent="0.25">
      <c r="A1581" s="174" t="s">
        <v>3295</v>
      </c>
      <c r="B1581" s="174"/>
      <c r="C1581" s="174"/>
      <c r="D1581" s="174"/>
    </row>
    <row r="1582" spans="1:4" x14ac:dyDescent="0.25">
      <c r="A1582" s="174" t="s">
        <v>1263</v>
      </c>
      <c r="B1582" s="174"/>
      <c r="C1582" s="174"/>
      <c r="D1582" s="174"/>
    </row>
    <row r="1583" spans="1:4" x14ac:dyDescent="0.25">
      <c r="A1583" s="174" t="s">
        <v>3296</v>
      </c>
      <c r="B1583" s="174"/>
      <c r="C1583" s="174"/>
      <c r="D1583" s="174"/>
    </row>
    <row r="1584" spans="1:4" x14ac:dyDescent="0.25">
      <c r="A1584" s="174" t="s">
        <v>3297</v>
      </c>
      <c r="B1584" s="174"/>
      <c r="C1584" s="174"/>
      <c r="D1584" s="174"/>
    </row>
    <row r="1585" spans="1:4" x14ac:dyDescent="0.25">
      <c r="A1585" s="174" t="s">
        <v>1264</v>
      </c>
      <c r="B1585" s="174"/>
      <c r="C1585" s="174"/>
      <c r="D1585" s="174"/>
    </row>
    <row r="1586" spans="1:4" x14ac:dyDescent="0.25">
      <c r="A1586" s="174" t="s">
        <v>476</v>
      </c>
      <c r="B1586" s="174"/>
      <c r="C1586" s="174"/>
      <c r="D1586" s="174"/>
    </row>
    <row r="1587" spans="1:4" x14ac:dyDescent="0.25">
      <c r="A1587" s="174" t="s">
        <v>1265</v>
      </c>
      <c r="B1587" s="174"/>
      <c r="C1587" s="174"/>
      <c r="D1587" s="174"/>
    </row>
    <row r="1588" spans="1:4" x14ac:dyDescent="0.25">
      <c r="A1588" s="174" t="s">
        <v>477</v>
      </c>
      <c r="B1588" s="174"/>
      <c r="C1588" s="174"/>
      <c r="D1588" s="174"/>
    </row>
    <row r="1589" spans="1:4" x14ac:dyDescent="0.25">
      <c r="A1589" s="174" t="s">
        <v>478</v>
      </c>
      <c r="B1589" s="174"/>
      <c r="C1589" s="174"/>
      <c r="D1589" s="174"/>
    </row>
    <row r="1590" spans="1:4" x14ac:dyDescent="0.25">
      <c r="A1590" s="174" t="s">
        <v>3298</v>
      </c>
      <c r="B1590" s="174"/>
      <c r="C1590" s="174"/>
      <c r="D1590" s="174"/>
    </row>
    <row r="1591" spans="1:4" x14ac:dyDescent="0.25">
      <c r="A1591" s="174" t="s">
        <v>3299</v>
      </c>
      <c r="B1591" s="174"/>
      <c r="C1591" s="174"/>
      <c r="D1591" s="174"/>
    </row>
    <row r="1592" spans="1:4" x14ac:dyDescent="0.25">
      <c r="A1592" s="174" t="s">
        <v>3300</v>
      </c>
      <c r="B1592" s="174"/>
      <c r="C1592" s="174"/>
      <c r="D1592" s="174"/>
    </row>
    <row r="1593" spans="1:4" x14ac:dyDescent="0.25">
      <c r="A1593" s="174" t="s">
        <v>479</v>
      </c>
      <c r="B1593" s="174"/>
      <c r="C1593" s="174"/>
      <c r="D1593" s="174"/>
    </row>
    <row r="1594" spans="1:4" x14ac:dyDescent="0.25">
      <c r="A1594" s="174" t="s">
        <v>480</v>
      </c>
      <c r="B1594" s="174"/>
      <c r="C1594" s="174"/>
      <c r="D1594" s="174"/>
    </row>
    <row r="1595" spans="1:4" x14ac:dyDescent="0.25">
      <c r="A1595" s="174" t="s">
        <v>481</v>
      </c>
      <c r="B1595" s="174"/>
      <c r="C1595" s="174"/>
      <c r="D1595" s="174"/>
    </row>
    <row r="1596" spans="1:4" x14ac:dyDescent="0.25">
      <c r="A1596" s="174" t="s">
        <v>3301</v>
      </c>
      <c r="B1596" s="174"/>
      <c r="C1596" s="174"/>
      <c r="D1596" s="174"/>
    </row>
    <row r="1597" spans="1:4" x14ac:dyDescent="0.25">
      <c r="A1597" s="174" t="s">
        <v>482</v>
      </c>
      <c r="B1597" s="174"/>
      <c r="C1597" s="174"/>
      <c r="D1597" s="174"/>
    </row>
    <row r="1598" spans="1:4" x14ac:dyDescent="0.25">
      <c r="A1598" s="174" t="s">
        <v>483</v>
      </c>
      <c r="B1598" s="174"/>
      <c r="C1598" s="174"/>
      <c r="D1598" s="174"/>
    </row>
    <row r="1599" spans="1:4" x14ac:dyDescent="0.25">
      <c r="A1599" s="174" t="s">
        <v>1266</v>
      </c>
      <c r="B1599" s="174"/>
      <c r="C1599" s="174"/>
      <c r="D1599" s="174"/>
    </row>
    <row r="1600" spans="1:4" x14ac:dyDescent="0.25">
      <c r="A1600" s="174" t="s">
        <v>3302</v>
      </c>
      <c r="B1600" s="174"/>
      <c r="C1600" s="174"/>
      <c r="D1600" s="174"/>
    </row>
    <row r="1601" spans="1:4" x14ac:dyDescent="0.25">
      <c r="A1601" s="174" t="s">
        <v>1267</v>
      </c>
      <c r="B1601" s="174"/>
      <c r="C1601" s="174"/>
      <c r="D1601" s="174"/>
    </row>
    <row r="1602" spans="1:4" x14ac:dyDescent="0.25">
      <c r="A1602" s="174" t="s">
        <v>3303</v>
      </c>
      <c r="B1602" s="174"/>
      <c r="C1602" s="174"/>
      <c r="D1602" s="174"/>
    </row>
    <row r="1603" spans="1:4" x14ac:dyDescent="0.25">
      <c r="A1603" s="174" t="s">
        <v>1268</v>
      </c>
      <c r="B1603" s="174"/>
      <c r="C1603" s="174"/>
      <c r="D1603" s="174"/>
    </row>
    <row r="1604" spans="1:4" x14ac:dyDescent="0.25">
      <c r="A1604" s="174" t="s">
        <v>3304</v>
      </c>
      <c r="B1604" s="174"/>
      <c r="C1604" s="174"/>
      <c r="D1604" s="174"/>
    </row>
    <row r="1605" spans="1:4" x14ac:dyDescent="0.25">
      <c r="A1605" s="174" t="s">
        <v>1269</v>
      </c>
      <c r="B1605" s="174"/>
      <c r="C1605" s="174"/>
      <c r="D1605" s="174"/>
    </row>
    <row r="1606" spans="1:4" x14ac:dyDescent="0.25">
      <c r="A1606" s="174" t="s">
        <v>484</v>
      </c>
      <c r="B1606" s="174"/>
      <c r="C1606" s="174"/>
      <c r="D1606" s="174"/>
    </row>
    <row r="1607" spans="1:4" x14ac:dyDescent="0.25">
      <c r="A1607" s="174" t="s">
        <v>1270</v>
      </c>
      <c r="B1607" s="174"/>
      <c r="C1607" s="174"/>
      <c r="D1607" s="174"/>
    </row>
    <row r="1608" spans="1:4" x14ac:dyDescent="0.25">
      <c r="A1608" s="174" t="s">
        <v>485</v>
      </c>
      <c r="B1608" s="174"/>
      <c r="C1608" s="174"/>
      <c r="D1608" s="174"/>
    </row>
    <row r="1609" spans="1:4" x14ac:dyDescent="0.25">
      <c r="A1609" s="174" t="s">
        <v>3305</v>
      </c>
      <c r="B1609" s="174"/>
      <c r="C1609" s="174"/>
      <c r="D1609" s="174"/>
    </row>
    <row r="1610" spans="1:4" x14ac:dyDescent="0.25">
      <c r="A1610" s="174" t="s">
        <v>1271</v>
      </c>
      <c r="B1610" s="174"/>
      <c r="C1610" s="174"/>
      <c r="D1610" s="174"/>
    </row>
    <row r="1611" spans="1:4" x14ac:dyDescent="0.25">
      <c r="A1611" s="174" t="s">
        <v>3306</v>
      </c>
      <c r="B1611" s="174"/>
      <c r="C1611" s="174"/>
      <c r="D1611" s="174"/>
    </row>
    <row r="1612" spans="1:4" x14ac:dyDescent="0.25">
      <c r="A1612" s="174" t="s">
        <v>3307</v>
      </c>
      <c r="B1612" s="174"/>
      <c r="C1612" s="174"/>
      <c r="D1612" s="174"/>
    </row>
    <row r="1613" spans="1:4" x14ac:dyDescent="0.25">
      <c r="A1613" s="174" t="s">
        <v>3308</v>
      </c>
      <c r="B1613" s="174"/>
      <c r="C1613" s="174"/>
      <c r="D1613" s="174"/>
    </row>
    <row r="1614" spans="1:4" x14ac:dyDescent="0.25">
      <c r="A1614" s="174" t="s">
        <v>1272</v>
      </c>
      <c r="B1614" s="174"/>
      <c r="C1614" s="174"/>
      <c r="D1614" s="174"/>
    </row>
    <row r="1615" spans="1:4" x14ac:dyDescent="0.25">
      <c r="A1615" s="174" t="s">
        <v>3309</v>
      </c>
      <c r="B1615" s="174"/>
      <c r="C1615" s="174"/>
      <c r="D1615" s="174"/>
    </row>
    <row r="1616" spans="1:4" x14ac:dyDescent="0.25">
      <c r="A1616" s="174" t="s">
        <v>486</v>
      </c>
      <c r="B1616" s="174"/>
      <c r="C1616" s="174"/>
      <c r="D1616" s="174"/>
    </row>
    <row r="1617" spans="1:4" x14ac:dyDescent="0.25">
      <c r="A1617" s="174" t="s">
        <v>3310</v>
      </c>
      <c r="B1617" s="174"/>
      <c r="C1617" s="174"/>
      <c r="D1617" s="174"/>
    </row>
    <row r="1618" spans="1:4" x14ac:dyDescent="0.25">
      <c r="A1618" s="174" t="s">
        <v>3311</v>
      </c>
      <c r="B1618" s="174"/>
      <c r="C1618" s="174"/>
      <c r="D1618" s="174"/>
    </row>
    <row r="1619" spans="1:4" x14ac:dyDescent="0.25">
      <c r="A1619" s="174" t="s">
        <v>3312</v>
      </c>
      <c r="B1619" s="174"/>
      <c r="C1619" s="174"/>
      <c r="D1619" s="174"/>
    </row>
    <row r="1620" spans="1:4" x14ac:dyDescent="0.25">
      <c r="A1620" s="174" t="s">
        <v>1273</v>
      </c>
      <c r="B1620" s="174"/>
      <c r="C1620" s="174"/>
      <c r="D1620" s="174"/>
    </row>
    <row r="1621" spans="1:4" x14ac:dyDescent="0.25">
      <c r="A1621" s="174" t="s">
        <v>3313</v>
      </c>
      <c r="B1621" s="174"/>
      <c r="C1621" s="174"/>
      <c r="D1621" s="174"/>
    </row>
    <row r="1622" spans="1:4" x14ac:dyDescent="0.25">
      <c r="A1622" s="174" t="s">
        <v>487</v>
      </c>
      <c r="B1622" s="174"/>
      <c r="C1622" s="174"/>
      <c r="D1622" s="174"/>
    </row>
    <row r="1623" spans="1:4" x14ac:dyDescent="0.25">
      <c r="A1623" s="174" t="s">
        <v>1274</v>
      </c>
      <c r="B1623" s="174"/>
      <c r="C1623" s="174"/>
      <c r="D1623" s="174"/>
    </row>
    <row r="1624" spans="1:4" x14ac:dyDescent="0.25">
      <c r="A1624" s="174" t="s">
        <v>1275</v>
      </c>
      <c r="B1624" s="174"/>
      <c r="C1624" s="174"/>
      <c r="D1624" s="174"/>
    </row>
    <row r="1625" spans="1:4" x14ac:dyDescent="0.25">
      <c r="A1625" s="174" t="s">
        <v>488</v>
      </c>
      <c r="B1625" s="174"/>
      <c r="C1625" s="174"/>
      <c r="D1625" s="174"/>
    </row>
    <row r="1626" spans="1:4" x14ac:dyDescent="0.25">
      <c r="A1626" s="174" t="s">
        <v>1276</v>
      </c>
      <c r="B1626" s="174"/>
      <c r="C1626" s="174"/>
      <c r="D1626" s="174"/>
    </row>
    <row r="1627" spans="1:4" x14ac:dyDescent="0.25">
      <c r="A1627" s="174" t="s">
        <v>3314</v>
      </c>
      <c r="B1627" s="174"/>
      <c r="C1627" s="174"/>
      <c r="D1627" s="174"/>
    </row>
    <row r="1628" spans="1:4" x14ac:dyDescent="0.25">
      <c r="A1628" s="174" t="s">
        <v>3315</v>
      </c>
      <c r="B1628" s="174"/>
      <c r="C1628" s="174"/>
      <c r="D1628" s="174"/>
    </row>
    <row r="1629" spans="1:4" x14ac:dyDescent="0.25">
      <c r="A1629" s="174" t="s">
        <v>1277</v>
      </c>
      <c r="B1629" s="174"/>
      <c r="C1629" s="174"/>
      <c r="D1629" s="174"/>
    </row>
    <row r="1630" spans="1:4" x14ac:dyDescent="0.25">
      <c r="A1630" s="174" t="s">
        <v>489</v>
      </c>
      <c r="B1630" s="174"/>
      <c r="C1630" s="174"/>
      <c r="D1630" s="174"/>
    </row>
    <row r="1631" spans="1:4" x14ac:dyDescent="0.25">
      <c r="A1631" s="174" t="s">
        <v>3316</v>
      </c>
      <c r="B1631" s="174"/>
      <c r="C1631" s="174"/>
      <c r="D1631" s="174"/>
    </row>
    <row r="1632" spans="1:4" x14ac:dyDescent="0.25">
      <c r="A1632" s="174" t="s">
        <v>1278</v>
      </c>
      <c r="B1632" s="174"/>
      <c r="C1632" s="174"/>
      <c r="D1632" s="174"/>
    </row>
    <row r="1633" spans="1:4" x14ac:dyDescent="0.25">
      <c r="A1633" s="174" t="s">
        <v>490</v>
      </c>
      <c r="B1633" s="174"/>
      <c r="C1633" s="174"/>
      <c r="D1633" s="174"/>
    </row>
    <row r="1634" spans="1:4" x14ac:dyDescent="0.25">
      <c r="A1634" s="174" t="s">
        <v>3317</v>
      </c>
      <c r="B1634" s="174"/>
      <c r="C1634" s="174"/>
      <c r="D1634" s="174"/>
    </row>
    <row r="1635" spans="1:4" x14ac:dyDescent="0.25">
      <c r="A1635" s="174" t="s">
        <v>3318</v>
      </c>
      <c r="B1635" s="174"/>
      <c r="C1635" s="174"/>
      <c r="D1635" s="174"/>
    </row>
    <row r="1636" spans="1:4" x14ac:dyDescent="0.25">
      <c r="A1636" s="174" t="s">
        <v>3319</v>
      </c>
      <c r="B1636" s="174"/>
      <c r="C1636" s="174"/>
      <c r="D1636" s="174"/>
    </row>
    <row r="1637" spans="1:4" x14ac:dyDescent="0.25">
      <c r="A1637" s="174" t="s">
        <v>1279</v>
      </c>
      <c r="B1637" s="174"/>
      <c r="C1637" s="174"/>
      <c r="D1637" s="174"/>
    </row>
    <row r="1638" spans="1:4" x14ac:dyDescent="0.25">
      <c r="A1638" s="174" t="s">
        <v>3320</v>
      </c>
      <c r="B1638" s="174"/>
      <c r="C1638" s="174"/>
      <c r="D1638" s="174"/>
    </row>
    <row r="1639" spans="1:4" x14ac:dyDescent="0.25">
      <c r="A1639" s="174" t="s">
        <v>3321</v>
      </c>
      <c r="B1639" s="174"/>
      <c r="C1639" s="174"/>
      <c r="D1639" s="174"/>
    </row>
    <row r="1640" spans="1:4" x14ac:dyDescent="0.25">
      <c r="A1640" s="174" t="s">
        <v>3322</v>
      </c>
      <c r="B1640" s="174"/>
      <c r="C1640" s="174"/>
      <c r="D1640" s="174"/>
    </row>
    <row r="1641" spans="1:4" x14ac:dyDescent="0.25">
      <c r="A1641" s="174" t="s">
        <v>1280</v>
      </c>
      <c r="B1641" s="174"/>
      <c r="C1641" s="174"/>
      <c r="D1641" s="174"/>
    </row>
    <row r="1642" spans="1:4" x14ac:dyDescent="0.25">
      <c r="A1642" s="174" t="s">
        <v>1281</v>
      </c>
      <c r="B1642" s="174"/>
      <c r="C1642" s="174"/>
      <c r="D1642" s="174"/>
    </row>
    <row r="1643" spans="1:4" x14ac:dyDescent="0.25">
      <c r="A1643" s="174" t="s">
        <v>3323</v>
      </c>
      <c r="B1643" s="174"/>
      <c r="C1643" s="174"/>
      <c r="D1643" s="174"/>
    </row>
    <row r="1644" spans="1:4" x14ac:dyDescent="0.25">
      <c r="A1644" s="174" t="s">
        <v>491</v>
      </c>
      <c r="B1644" s="174"/>
      <c r="C1644" s="174"/>
      <c r="D1644" s="174"/>
    </row>
    <row r="1645" spans="1:4" x14ac:dyDescent="0.25">
      <c r="A1645" s="174" t="s">
        <v>492</v>
      </c>
      <c r="B1645" s="174"/>
      <c r="C1645" s="174"/>
      <c r="D1645" s="174"/>
    </row>
    <row r="1646" spans="1:4" x14ac:dyDescent="0.25">
      <c r="A1646" s="174" t="s">
        <v>493</v>
      </c>
      <c r="B1646" s="174"/>
      <c r="C1646" s="174"/>
      <c r="D1646" s="174"/>
    </row>
    <row r="1647" spans="1:4" x14ac:dyDescent="0.25">
      <c r="A1647" s="174" t="s">
        <v>3324</v>
      </c>
      <c r="B1647" s="174"/>
      <c r="C1647" s="174"/>
      <c r="D1647" s="174"/>
    </row>
    <row r="1648" spans="1:4" x14ac:dyDescent="0.25">
      <c r="A1648" s="174" t="s">
        <v>494</v>
      </c>
      <c r="B1648" s="174"/>
      <c r="C1648" s="174"/>
      <c r="D1648" s="174"/>
    </row>
    <row r="1649" spans="1:4" x14ac:dyDescent="0.25">
      <c r="A1649" s="174" t="s">
        <v>1282</v>
      </c>
      <c r="B1649" s="174"/>
      <c r="C1649" s="174"/>
      <c r="D1649" s="174"/>
    </row>
    <row r="1650" spans="1:4" x14ac:dyDescent="0.25">
      <c r="A1650" s="174" t="s">
        <v>495</v>
      </c>
      <c r="B1650" s="174"/>
      <c r="C1650" s="174"/>
      <c r="D1650" s="174"/>
    </row>
    <row r="1651" spans="1:4" x14ac:dyDescent="0.25">
      <c r="A1651" s="174" t="s">
        <v>1283</v>
      </c>
      <c r="B1651" s="174"/>
      <c r="C1651" s="174"/>
      <c r="D1651" s="174"/>
    </row>
    <row r="1652" spans="1:4" x14ac:dyDescent="0.25">
      <c r="A1652" s="174" t="s">
        <v>3325</v>
      </c>
      <c r="B1652" s="174"/>
      <c r="C1652" s="174"/>
      <c r="D1652" s="174"/>
    </row>
    <row r="1653" spans="1:4" x14ac:dyDescent="0.25">
      <c r="A1653" s="174" t="s">
        <v>496</v>
      </c>
      <c r="B1653" s="174"/>
      <c r="C1653" s="174"/>
      <c r="D1653" s="174"/>
    </row>
    <row r="1654" spans="1:4" x14ac:dyDescent="0.25">
      <c r="A1654" s="174" t="s">
        <v>3326</v>
      </c>
      <c r="B1654" s="174"/>
      <c r="C1654" s="174"/>
      <c r="D1654" s="174"/>
    </row>
    <row r="1655" spans="1:4" x14ac:dyDescent="0.25">
      <c r="A1655" s="174" t="s">
        <v>1284</v>
      </c>
      <c r="B1655" s="174"/>
      <c r="C1655" s="174"/>
      <c r="D1655" s="174"/>
    </row>
    <row r="1656" spans="1:4" x14ac:dyDescent="0.25">
      <c r="A1656" s="174" t="s">
        <v>3327</v>
      </c>
      <c r="B1656" s="174"/>
      <c r="C1656" s="174"/>
      <c r="D1656" s="174"/>
    </row>
    <row r="1657" spans="1:4" x14ac:dyDescent="0.25">
      <c r="A1657" s="174" t="s">
        <v>3328</v>
      </c>
      <c r="B1657" s="174"/>
      <c r="C1657" s="174"/>
      <c r="D1657" s="174"/>
    </row>
    <row r="1658" spans="1:4" x14ac:dyDescent="0.25">
      <c r="A1658" s="174" t="s">
        <v>3329</v>
      </c>
      <c r="B1658" s="174"/>
      <c r="C1658" s="174"/>
      <c r="D1658" s="174"/>
    </row>
    <row r="1659" spans="1:4" x14ac:dyDescent="0.25">
      <c r="A1659" s="174" t="s">
        <v>3330</v>
      </c>
      <c r="B1659" s="174"/>
      <c r="C1659" s="174"/>
      <c r="D1659" s="174"/>
    </row>
    <row r="1660" spans="1:4" x14ac:dyDescent="0.25">
      <c r="A1660" s="174" t="s">
        <v>3331</v>
      </c>
      <c r="B1660" s="174"/>
      <c r="C1660" s="174"/>
      <c r="D1660" s="174"/>
    </row>
    <row r="1661" spans="1:4" x14ac:dyDescent="0.25">
      <c r="A1661" s="174" t="s">
        <v>3332</v>
      </c>
      <c r="B1661" s="174"/>
      <c r="C1661" s="174"/>
      <c r="D1661" s="174"/>
    </row>
    <row r="1662" spans="1:4" x14ac:dyDescent="0.25">
      <c r="A1662" s="174" t="s">
        <v>497</v>
      </c>
      <c r="B1662" s="174"/>
      <c r="C1662" s="174"/>
      <c r="D1662" s="174"/>
    </row>
    <row r="1663" spans="1:4" x14ac:dyDescent="0.25">
      <c r="A1663" s="174" t="s">
        <v>1285</v>
      </c>
      <c r="B1663" s="174"/>
      <c r="C1663" s="174"/>
      <c r="D1663" s="174"/>
    </row>
    <row r="1664" spans="1:4" x14ac:dyDescent="0.25">
      <c r="A1664" s="174" t="s">
        <v>3333</v>
      </c>
      <c r="B1664" s="174"/>
      <c r="C1664" s="174"/>
      <c r="D1664" s="174"/>
    </row>
    <row r="1665" spans="1:4" x14ac:dyDescent="0.25">
      <c r="A1665" s="174" t="s">
        <v>498</v>
      </c>
      <c r="B1665" s="174"/>
      <c r="C1665" s="174"/>
      <c r="D1665" s="174"/>
    </row>
    <row r="1666" spans="1:4" x14ac:dyDescent="0.25">
      <c r="A1666" s="174" t="s">
        <v>3334</v>
      </c>
      <c r="B1666" s="174"/>
      <c r="C1666" s="174"/>
      <c r="D1666" s="174"/>
    </row>
    <row r="1667" spans="1:4" x14ac:dyDescent="0.25">
      <c r="A1667" s="174" t="s">
        <v>1286</v>
      </c>
      <c r="B1667" s="174"/>
      <c r="C1667" s="174"/>
      <c r="D1667" s="174"/>
    </row>
    <row r="1668" spans="1:4" x14ac:dyDescent="0.25">
      <c r="A1668" s="174" t="s">
        <v>1287</v>
      </c>
      <c r="B1668" s="174"/>
      <c r="C1668" s="174"/>
      <c r="D1668" s="174"/>
    </row>
    <row r="1669" spans="1:4" x14ac:dyDescent="0.25">
      <c r="A1669" s="174" t="s">
        <v>3335</v>
      </c>
      <c r="B1669" s="174"/>
      <c r="C1669" s="174"/>
      <c r="D1669" s="174"/>
    </row>
    <row r="1670" spans="1:4" x14ac:dyDescent="0.25">
      <c r="A1670" s="174" t="s">
        <v>3336</v>
      </c>
      <c r="B1670" s="174"/>
      <c r="C1670" s="174"/>
      <c r="D1670" s="174"/>
    </row>
    <row r="1671" spans="1:4" x14ac:dyDescent="0.25">
      <c r="A1671" s="174" t="s">
        <v>3337</v>
      </c>
      <c r="B1671" s="174"/>
      <c r="C1671" s="174"/>
      <c r="D1671" s="174"/>
    </row>
    <row r="1672" spans="1:4" x14ac:dyDescent="0.25">
      <c r="A1672" s="174" t="s">
        <v>3338</v>
      </c>
      <c r="B1672" s="174"/>
      <c r="C1672" s="174"/>
      <c r="D1672" s="174"/>
    </row>
    <row r="1673" spans="1:4" x14ac:dyDescent="0.25">
      <c r="A1673" s="174" t="s">
        <v>499</v>
      </c>
      <c r="B1673" s="174"/>
      <c r="C1673" s="174"/>
      <c r="D1673" s="174"/>
    </row>
    <row r="1674" spans="1:4" x14ac:dyDescent="0.25">
      <c r="A1674" s="174" t="s">
        <v>1288</v>
      </c>
      <c r="B1674" s="174"/>
      <c r="C1674" s="174"/>
      <c r="D1674" s="174"/>
    </row>
    <row r="1675" spans="1:4" x14ac:dyDescent="0.25">
      <c r="A1675" s="174" t="s">
        <v>1289</v>
      </c>
      <c r="B1675" s="174"/>
      <c r="C1675" s="174"/>
      <c r="D1675" s="174"/>
    </row>
    <row r="1676" spans="1:4" x14ac:dyDescent="0.25">
      <c r="A1676" s="174" t="s">
        <v>3339</v>
      </c>
      <c r="B1676" s="174"/>
      <c r="C1676" s="174"/>
      <c r="D1676" s="174"/>
    </row>
    <row r="1677" spans="1:4" x14ac:dyDescent="0.25">
      <c r="A1677" s="174" t="s">
        <v>1290</v>
      </c>
      <c r="B1677" s="174"/>
      <c r="C1677" s="174"/>
      <c r="D1677" s="174"/>
    </row>
    <row r="1678" spans="1:4" x14ac:dyDescent="0.25">
      <c r="A1678" s="174" t="s">
        <v>500</v>
      </c>
      <c r="B1678" s="174"/>
      <c r="C1678" s="174"/>
      <c r="D1678" s="174"/>
    </row>
    <row r="1679" spans="1:4" x14ac:dyDescent="0.25">
      <c r="A1679" s="174" t="s">
        <v>1291</v>
      </c>
      <c r="B1679" s="174"/>
      <c r="C1679" s="174"/>
      <c r="D1679" s="174"/>
    </row>
    <row r="1680" spans="1:4" x14ac:dyDescent="0.25">
      <c r="A1680" s="174" t="s">
        <v>1292</v>
      </c>
      <c r="B1680" s="174"/>
      <c r="C1680" s="174"/>
      <c r="D1680" s="174"/>
    </row>
    <row r="1681" spans="1:4" x14ac:dyDescent="0.25">
      <c r="A1681" s="174" t="s">
        <v>3340</v>
      </c>
      <c r="B1681" s="174"/>
      <c r="C1681" s="174"/>
      <c r="D1681" s="174"/>
    </row>
    <row r="1682" spans="1:4" x14ac:dyDescent="0.25">
      <c r="A1682" s="174" t="s">
        <v>3341</v>
      </c>
      <c r="B1682" s="174"/>
      <c r="C1682" s="174"/>
      <c r="D1682" s="174"/>
    </row>
    <row r="1683" spans="1:4" x14ac:dyDescent="0.25">
      <c r="A1683" s="174" t="s">
        <v>3342</v>
      </c>
      <c r="B1683" s="174"/>
      <c r="C1683" s="174"/>
      <c r="D1683" s="174"/>
    </row>
    <row r="1684" spans="1:4" x14ac:dyDescent="0.25">
      <c r="A1684" s="174" t="s">
        <v>1293</v>
      </c>
      <c r="B1684" s="174"/>
      <c r="C1684" s="174"/>
      <c r="D1684" s="174"/>
    </row>
    <row r="1685" spans="1:4" x14ac:dyDescent="0.25">
      <c r="A1685" s="174" t="s">
        <v>501</v>
      </c>
      <c r="B1685" s="174"/>
      <c r="C1685" s="174"/>
      <c r="D1685" s="174"/>
    </row>
    <row r="1686" spans="1:4" x14ac:dyDescent="0.25">
      <c r="A1686" s="174" t="s">
        <v>1294</v>
      </c>
      <c r="B1686" s="174"/>
      <c r="C1686" s="174"/>
      <c r="D1686" s="174"/>
    </row>
    <row r="1687" spans="1:4" x14ac:dyDescent="0.25">
      <c r="A1687" s="174" t="s">
        <v>3343</v>
      </c>
      <c r="B1687" s="174"/>
      <c r="C1687" s="174"/>
      <c r="D1687" s="174"/>
    </row>
    <row r="1688" spans="1:4" x14ac:dyDescent="0.25">
      <c r="A1688" s="174" t="s">
        <v>3344</v>
      </c>
      <c r="B1688" s="174"/>
      <c r="C1688" s="174"/>
      <c r="D1688" s="174"/>
    </row>
    <row r="1689" spans="1:4" x14ac:dyDescent="0.25">
      <c r="A1689" s="174" t="s">
        <v>3345</v>
      </c>
      <c r="B1689" s="174"/>
      <c r="C1689" s="174"/>
      <c r="D1689" s="174"/>
    </row>
    <row r="1690" spans="1:4" x14ac:dyDescent="0.25">
      <c r="A1690" s="174" t="s">
        <v>1295</v>
      </c>
      <c r="B1690" s="174"/>
      <c r="C1690" s="174"/>
      <c r="D1690" s="174"/>
    </row>
    <row r="1691" spans="1:4" x14ac:dyDescent="0.25">
      <c r="A1691" s="174" t="s">
        <v>1296</v>
      </c>
      <c r="B1691" s="174"/>
      <c r="C1691" s="174"/>
      <c r="D1691" s="174"/>
    </row>
    <row r="1692" spans="1:4" x14ac:dyDescent="0.25">
      <c r="A1692" s="174" t="s">
        <v>3346</v>
      </c>
      <c r="B1692" s="174"/>
      <c r="C1692" s="174"/>
      <c r="D1692" s="174"/>
    </row>
    <row r="1693" spans="1:4" x14ac:dyDescent="0.25">
      <c r="A1693" s="174" t="s">
        <v>3347</v>
      </c>
      <c r="B1693" s="174"/>
      <c r="C1693" s="174"/>
      <c r="D1693" s="174"/>
    </row>
    <row r="1694" spans="1:4" x14ac:dyDescent="0.25">
      <c r="A1694" s="174" t="s">
        <v>502</v>
      </c>
      <c r="B1694" s="174"/>
      <c r="C1694" s="174"/>
      <c r="D1694" s="174"/>
    </row>
    <row r="1695" spans="1:4" x14ac:dyDescent="0.25">
      <c r="A1695" s="174" t="s">
        <v>3348</v>
      </c>
      <c r="B1695" s="174"/>
      <c r="C1695" s="174"/>
      <c r="D1695" s="174"/>
    </row>
    <row r="1696" spans="1:4" x14ac:dyDescent="0.25">
      <c r="A1696" s="174" t="s">
        <v>3349</v>
      </c>
      <c r="B1696" s="174"/>
      <c r="C1696" s="174"/>
      <c r="D1696" s="174"/>
    </row>
    <row r="1697" spans="1:4" x14ac:dyDescent="0.25">
      <c r="A1697" s="174" t="s">
        <v>1297</v>
      </c>
      <c r="B1697" s="174"/>
      <c r="C1697" s="174"/>
      <c r="D1697" s="174"/>
    </row>
    <row r="1698" spans="1:4" x14ac:dyDescent="0.25">
      <c r="A1698" s="174" t="s">
        <v>1298</v>
      </c>
      <c r="B1698" s="174"/>
      <c r="C1698" s="174"/>
      <c r="D1698" s="174"/>
    </row>
    <row r="1699" spans="1:4" x14ac:dyDescent="0.25">
      <c r="A1699" s="174" t="s">
        <v>503</v>
      </c>
      <c r="B1699" s="174"/>
      <c r="C1699" s="174"/>
      <c r="D1699" s="174"/>
    </row>
    <row r="1700" spans="1:4" x14ac:dyDescent="0.25">
      <c r="A1700" s="174" t="s">
        <v>3350</v>
      </c>
      <c r="B1700" s="174"/>
      <c r="C1700" s="174"/>
      <c r="D1700" s="174"/>
    </row>
    <row r="1701" spans="1:4" x14ac:dyDescent="0.25">
      <c r="A1701" s="174" t="s">
        <v>504</v>
      </c>
      <c r="B1701" s="174"/>
      <c r="C1701" s="174"/>
      <c r="D1701" s="174"/>
    </row>
    <row r="1702" spans="1:4" x14ac:dyDescent="0.25">
      <c r="A1702" s="174" t="s">
        <v>3351</v>
      </c>
      <c r="B1702" s="174"/>
      <c r="C1702" s="174"/>
      <c r="D1702" s="174"/>
    </row>
    <row r="1703" spans="1:4" x14ac:dyDescent="0.25">
      <c r="A1703" s="174" t="s">
        <v>3352</v>
      </c>
      <c r="B1703" s="174"/>
      <c r="C1703" s="174"/>
      <c r="D1703" s="174"/>
    </row>
    <row r="1704" spans="1:4" x14ac:dyDescent="0.25">
      <c r="A1704" s="174" t="s">
        <v>1299</v>
      </c>
      <c r="B1704" s="174"/>
      <c r="C1704" s="174"/>
      <c r="D1704" s="174"/>
    </row>
    <row r="1705" spans="1:4" x14ac:dyDescent="0.25">
      <c r="A1705" s="174" t="s">
        <v>505</v>
      </c>
      <c r="B1705" s="174"/>
      <c r="C1705" s="174"/>
      <c r="D1705" s="174"/>
    </row>
    <row r="1706" spans="1:4" x14ac:dyDescent="0.25">
      <c r="A1706" s="174" t="s">
        <v>1300</v>
      </c>
      <c r="B1706" s="174"/>
      <c r="C1706" s="174"/>
      <c r="D1706" s="174"/>
    </row>
    <row r="1707" spans="1:4" x14ac:dyDescent="0.25">
      <c r="A1707" s="174" t="s">
        <v>3353</v>
      </c>
      <c r="B1707" s="174"/>
      <c r="C1707" s="174"/>
      <c r="D1707" s="174"/>
    </row>
    <row r="1708" spans="1:4" x14ac:dyDescent="0.25">
      <c r="A1708" s="174" t="s">
        <v>3354</v>
      </c>
      <c r="B1708" s="174"/>
      <c r="C1708" s="174"/>
      <c r="D1708" s="174"/>
    </row>
    <row r="1709" spans="1:4" x14ac:dyDescent="0.25">
      <c r="A1709" s="174" t="s">
        <v>1301</v>
      </c>
      <c r="B1709" s="174"/>
      <c r="C1709" s="174"/>
      <c r="D1709" s="174"/>
    </row>
    <row r="1710" spans="1:4" x14ac:dyDescent="0.25">
      <c r="A1710" s="174" t="s">
        <v>1302</v>
      </c>
      <c r="B1710" s="174"/>
      <c r="C1710" s="174"/>
      <c r="D1710" s="174"/>
    </row>
    <row r="1711" spans="1:4" x14ac:dyDescent="0.25">
      <c r="A1711" s="174" t="s">
        <v>3355</v>
      </c>
      <c r="B1711" s="174"/>
      <c r="C1711" s="174"/>
      <c r="D1711" s="174"/>
    </row>
    <row r="1712" spans="1:4" x14ac:dyDescent="0.25">
      <c r="A1712" s="174" t="s">
        <v>506</v>
      </c>
      <c r="B1712" s="174"/>
      <c r="C1712" s="174"/>
      <c r="D1712" s="174"/>
    </row>
    <row r="1713" spans="1:4" x14ac:dyDescent="0.25">
      <c r="A1713" s="174" t="s">
        <v>507</v>
      </c>
      <c r="B1713" s="174"/>
      <c r="C1713" s="174"/>
      <c r="D1713" s="174"/>
    </row>
    <row r="1714" spans="1:4" x14ac:dyDescent="0.25">
      <c r="A1714" s="174" t="s">
        <v>508</v>
      </c>
      <c r="B1714" s="174"/>
      <c r="C1714" s="174"/>
      <c r="D1714" s="174"/>
    </row>
    <row r="1715" spans="1:4" x14ac:dyDescent="0.25">
      <c r="A1715" s="174" t="s">
        <v>1303</v>
      </c>
      <c r="B1715" s="174"/>
      <c r="C1715" s="174"/>
      <c r="D1715" s="174"/>
    </row>
    <row r="1716" spans="1:4" x14ac:dyDescent="0.25">
      <c r="A1716" s="174" t="s">
        <v>1304</v>
      </c>
      <c r="B1716" s="174"/>
      <c r="C1716" s="174"/>
      <c r="D1716" s="174"/>
    </row>
    <row r="1717" spans="1:4" x14ac:dyDescent="0.25">
      <c r="A1717" s="174" t="s">
        <v>3356</v>
      </c>
      <c r="B1717" s="174"/>
      <c r="C1717" s="174"/>
      <c r="D1717" s="174"/>
    </row>
    <row r="1718" spans="1:4" x14ac:dyDescent="0.25">
      <c r="A1718" s="174" t="s">
        <v>1305</v>
      </c>
      <c r="B1718" s="174"/>
      <c r="C1718" s="174"/>
      <c r="D1718" s="174"/>
    </row>
    <row r="1719" spans="1:4" x14ac:dyDescent="0.25">
      <c r="A1719" s="174" t="s">
        <v>3357</v>
      </c>
      <c r="B1719" s="174"/>
      <c r="C1719" s="174"/>
      <c r="D1719" s="174"/>
    </row>
    <row r="1720" spans="1:4" x14ac:dyDescent="0.25">
      <c r="A1720" s="174" t="s">
        <v>509</v>
      </c>
      <c r="B1720" s="174"/>
      <c r="C1720" s="174"/>
      <c r="D1720" s="174"/>
    </row>
    <row r="1721" spans="1:4" x14ac:dyDescent="0.25">
      <c r="A1721" s="174" t="s">
        <v>1306</v>
      </c>
      <c r="B1721" s="174"/>
      <c r="C1721" s="174"/>
      <c r="D1721" s="174"/>
    </row>
    <row r="1722" spans="1:4" x14ac:dyDescent="0.25">
      <c r="A1722" s="174" t="s">
        <v>1307</v>
      </c>
      <c r="B1722" s="174"/>
      <c r="C1722" s="174"/>
      <c r="D1722" s="174"/>
    </row>
    <row r="1723" spans="1:4" x14ac:dyDescent="0.25">
      <c r="A1723" s="174" t="s">
        <v>3358</v>
      </c>
      <c r="B1723" s="174"/>
      <c r="C1723" s="174"/>
      <c r="D1723" s="174"/>
    </row>
    <row r="1724" spans="1:4" x14ac:dyDescent="0.25">
      <c r="A1724" s="174" t="s">
        <v>3359</v>
      </c>
      <c r="B1724" s="174"/>
      <c r="C1724" s="174"/>
      <c r="D1724" s="174"/>
    </row>
    <row r="1725" spans="1:4" x14ac:dyDescent="0.25">
      <c r="A1725" s="174" t="s">
        <v>1308</v>
      </c>
      <c r="B1725" s="174"/>
      <c r="C1725" s="174"/>
      <c r="D1725" s="174"/>
    </row>
    <row r="1726" spans="1:4" x14ac:dyDescent="0.25">
      <c r="A1726" s="174" t="s">
        <v>3360</v>
      </c>
      <c r="B1726" s="174"/>
      <c r="C1726" s="174"/>
      <c r="D1726" s="174"/>
    </row>
    <row r="1727" spans="1:4" x14ac:dyDescent="0.25">
      <c r="A1727" s="174" t="s">
        <v>510</v>
      </c>
      <c r="B1727" s="174"/>
      <c r="C1727" s="174"/>
      <c r="D1727" s="174"/>
    </row>
    <row r="1728" spans="1:4" x14ac:dyDescent="0.25">
      <c r="A1728" s="174" t="s">
        <v>3361</v>
      </c>
      <c r="B1728" s="174"/>
      <c r="C1728" s="174"/>
      <c r="D1728" s="174"/>
    </row>
    <row r="1729" spans="1:4" x14ac:dyDescent="0.25">
      <c r="A1729" s="174" t="s">
        <v>3362</v>
      </c>
      <c r="B1729" s="174"/>
      <c r="C1729" s="174"/>
      <c r="D1729" s="174"/>
    </row>
    <row r="1730" spans="1:4" x14ac:dyDescent="0.25">
      <c r="A1730" s="174" t="s">
        <v>511</v>
      </c>
      <c r="B1730" s="174"/>
      <c r="C1730" s="174"/>
      <c r="D1730" s="174"/>
    </row>
    <row r="1731" spans="1:4" x14ac:dyDescent="0.25">
      <c r="A1731" s="174" t="s">
        <v>3363</v>
      </c>
      <c r="B1731" s="174"/>
      <c r="C1731" s="174"/>
      <c r="D1731" s="174"/>
    </row>
    <row r="1732" spans="1:4" x14ac:dyDescent="0.25">
      <c r="A1732" s="174" t="s">
        <v>3364</v>
      </c>
      <c r="B1732" s="174"/>
      <c r="C1732" s="174"/>
      <c r="D1732" s="174"/>
    </row>
    <row r="1733" spans="1:4" x14ac:dyDescent="0.25">
      <c r="A1733" s="174" t="s">
        <v>512</v>
      </c>
      <c r="B1733" s="174"/>
      <c r="C1733" s="174"/>
      <c r="D1733" s="174"/>
    </row>
    <row r="1734" spans="1:4" x14ac:dyDescent="0.25">
      <c r="A1734" s="174" t="s">
        <v>3365</v>
      </c>
      <c r="B1734" s="174"/>
      <c r="C1734" s="174"/>
      <c r="D1734" s="174"/>
    </row>
    <row r="1735" spans="1:4" x14ac:dyDescent="0.25">
      <c r="A1735" s="174" t="s">
        <v>1309</v>
      </c>
      <c r="B1735" s="174"/>
      <c r="C1735" s="174"/>
      <c r="D1735" s="174"/>
    </row>
    <row r="1736" spans="1:4" x14ac:dyDescent="0.25">
      <c r="A1736" s="174" t="s">
        <v>3366</v>
      </c>
      <c r="B1736" s="174"/>
      <c r="C1736" s="174"/>
      <c r="D1736" s="174"/>
    </row>
    <row r="1737" spans="1:4" x14ac:dyDescent="0.25">
      <c r="A1737" s="174" t="s">
        <v>3367</v>
      </c>
      <c r="B1737" s="174"/>
      <c r="C1737" s="174"/>
      <c r="D1737" s="174"/>
    </row>
    <row r="1738" spans="1:4" x14ac:dyDescent="0.25">
      <c r="A1738" s="174" t="s">
        <v>513</v>
      </c>
      <c r="B1738" s="174"/>
      <c r="C1738" s="174"/>
      <c r="D1738" s="174"/>
    </row>
    <row r="1739" spans="1:4" x14ac:dyDescent="0.25">
      <c r="A1739" s="174" t="s">
        <v>3368</v>
      </c>
      <c r="B1739" s="174"/>
      <c r="C1739" s="174"/>
      <c r="D1739" s="174"/>
    </row>
    <row r="1740" spans="1:4" x14ac:dyDescent="0.25">
      <c r="A1740" s="174" t="s">
        <v>3369</v>
      </c>
      <c r="B1740" s="174"/>
      <c r="C1740" s="174"/>
      <c r="D1740" s="174"/>
    </row>
    <row r="1741" spans="1:4" x14ac:dyDescent="0.25">
      <c r="A1741" s="174" t="s">
        <v>1310</v>
      </c>
      <c r="B1741" s="174"/>
      <c r="C1741" s="174"/>
      <c r="D1741" s="174"/>
    </row>
    <row r="1742" spans="1:4" x14ac:dyDescent="0.25">
      <c r="A1742" s="174" t="s">
        <v>1311</v>
      </c>
      <c r="B1742" s="174"/>
      <c r="C1742" s="174"/>
      <c r="D1742" s="174"/>
    </row>
    <row r="1743" spans="1:4" x14ac:dyDescent="0.25">
      <c r="A1743" s="174" t="s">
        <v>3370</v>
      </c>
      <c r="B1743" s="174"/>
      <c r="C1743" s="174"/>
      <c r="D1743" s="174"/>
    </row>
    <row r="1744" spans="1:4" x14ac:dyDescent="0.25">
      <c r="A1744" s="174" t="s">
        <v>3371</v>
      </c>
      <c r="B1744" s="174"/>
      <c r="C1744" s="174"/>
      <c r="D1744" s="174"/>
    </row>
    <row r="1745" spans="1:4" x14ac:dyDescent="0.25">
      <c r="A1745" s="174" t="s">
        <v>514</v>
      </c>
      <c r="B1745" s="174"/>
      <c r="C1745" s="174"/>
      <c r="D1745" s="174"/>
    </row>
    <row r="1746" spans="1:4" x14ac:dyDescent="0.25">
      <c r="A1746" s="174" t="s">
        <v>1312</v>
      </c>
      <c r="B1746" s="174"/>
      <c r="C1746" s="174"/>
      <c r="D1746" s="174"/>
    </row>
    <row r="1747" spans="1:4" x14ac:dyDescent="0.25">
      <c r="A1747" s="174" t="s">
        <v>1313</v>
      </c>
      <c r="B1747" s="174"/>
      <c r="C1747" s="174"/>
      <c r="D1747" s="174"/>
    </row>
    <row r="1748" spans="1:4" x14ac:dyDescent="0.25">
      <c r="A1748" s="174" t="s">
        <v>3372</v>
      </c>
      <c r="B1748" s="174"/>
      <c r="C1748" s="174"/>
      <c r="D1748" s="174"/>
    </row>
    <row r="1749" spans="1:4" x14ac:dyDescent="0.25">
      <c r="A1749" s="174" t="s">
        <v>1314</v>
      </c>
      <c r="B1749" s="174"/>
      <c r="C1749" s="174"/>
      <c r="D1749" s="174"/>
    </row>
    <row r="1750" spans="1:4" x14ac:dyDescent="0.25">
      <c r="A1750" s="174" t="s">
        <v>515</v>
      </c>
      <c r="B1750" s="174"/>
      <c r="C1750" s="174"/>
      <c r="D1750" s="174"/>
    </row>
    <row r="1751" spans="1:4" x14ac:dyDescent="0.25">
      <c r="A1751" s="174" t="s">
        <v>3373</v>
      </c>
      <c r="B1751" s="174"/>
      <c r="C1751" s="174"/>
      <c r="D1751" s="174"/>
    </row>
    <row r="1752" spans="1:4" x14ac:dyDescent="0.25">
      <c r="A1752" s="174" t="s">
        <v>3374</v>
      </c>
      <c r="B1752" s="174"/>
      <c r="C1752" s="174"/>
      <c r="D1752" s="174"/>
    </row>
    <row r="1753" spans="1:4" x14ac:dyDescent="0.25">
      <c r="A1753" s="174" t="s">
        <v>1315</v>
      </c>
      <c r="B1753" s="174"/>
      <c r="C1753" s="174"/>
      <c r="D1753" s="174"/>
    </row>
    <row r="1754" spans="1:4" x14ac:dyDescent="0.25">
      <c r="A1754" s="174" t="s">
        <v>516</v>
      </c>
      <c r="B1754" s="174"/>
      <c r="C1754" s="174"/>
      <c r="D1754" s="174"/>
    </row>
    <row r="1755" spans="1:4" x14ac:dyDescent="0.25">
      <c r="A1755" s="174" t="s">
        <v>517</v>
      </c>
      <c r="B1755" s="174"/>
      <c r="C1755" s="174"/>
      <c r="D1755" s="174"/>
    </row>
    <row r="1756" spans="1:4" x14ac:dyDescent="0.25">
      <c r="A1756" s="174" t="s">
        <v>518</v>
      </c>
      <c r="B1756" s="174"/>
      <c r="C1756" s="174"/>
      <c r="D1756" s="174"/>
    </row>
    <row r="1757" spans="1:4" x14ac:dyDescent="0.25">
      <c r="A1757" s="174" t="s">
        <v>519</v>
      </c>
      <c r="B1757" s="174"/>
      <c r="C1757" s="174"/>
      <c r="D1757" s="174"/>
    </row>
    <row r="1758" spans="1:4" x14ac:dyDescent="0.25">
      <c r="A1758" s="174" t="s">
        <v>3375</v>
      </c>
      <c r="B1758" s="174"/>
      <c r="C1758" s="174"/>
      <c r="D1758" s="174"/>
    </row>
    <row r="1759" spans="1:4" x14ac:dyDescent="0.25">
      <c r="A1759" s="174" t="s">
        <v>520</v>
      </c>
      <c r="B1759" s="174"/>
      <c r="C1759" s="174"/>
      <c r="D1759" s="174"/>
    </row>
    <row r="1760" spans="1:4" x14ac:dyDescent="0.25">
      <c r="A1760" s="174" t="s">
        <v>1316</v>
      </c>
      <c r="B1760" s="174"/>
      <c r="C1760" s="174"/>
      <c r="D1760" s="174"/>
    </row>
    <row r="1761" spans="1:4" x14ac:dyDescent="0.25">
      <c r="A1761" s="174" t="s">
        <v>1317</v>
      </c>
      <c r="B1761" s="174"/>
      <c r="C1761" s="174"/>
      <c r="D1761" s="174"/>
    </row>
    <row r="1762" spans="1:4" x14ac:dyDescent="0.25">
      <c r="A1762" s="174" t="s">
        <v>3376</v>
      </c>
      <c r="B1762" s="174"/>
      <c r="C1762" s="174"/>
      <c r="D1762" s="174"/>
    </row>
    <row r="1763" spans="1:4" x14ac:dyDescent="0.25">
      <c r="A1763" s="174" t="s">
        <v>521</v>
      </c>
      <c r="B1763" s="174"/>
      <c r="C1763" s="174"/>
      <c r="D1763" s="174"/>
    </row>
    <row r="1764" spans="1:4" x14ac:dyDescent="0.25">
      <c r="A1764" s="174" t="s">
        <v>522</v>
      </c>
      <c r="B1764" s="174"/>
      <c r="C1764" s="174"/>
      <c r="D1764" s="174"/>
    </row>
    <row r="1765" spans="1:4" x14ac:dyDescent="0.25">
      <c r="A1765" s="174" t="s">
        <v>523</v>
      </c>
      <c r="B1765" s="174"/>
      <c r="C1765" s="174"/>
      <c r="D1765" s="174"/>
    </row>
    <row r="1766" spans="1:4" x14ac:dyDescent="0.25">
      <c r="A1766" s="174" t="s">
        <v>1318</v>
      </c>
      <c r="B1766" s="174"/>
      <c r="C1766" s="174"/>
      <c r="D1766" s="174"/>
    </row>
    <row r="1767" spans="1:4" x14ac:dyDescent="0.25">
      <c r="A1767" s="174" t="s">
        <v>3637</v>
      </c>
      <c r="B1767" s="174"/>
      <c r="C1767" s="174"/>
      <c r="D1767" s="174"/>
    </row>
    <row r="1768" spans="1:4" x14ac:dyDescent="0.25">
      <c r="A1768" s="174" t="s">
        <v>3377</v>
      </c>
      <c r="B1768" s="174"/>
      <c r="C1768" s="174"/>
      <c r="D1768" s="174"/>
    </row>
    <row r="1769" spans="1:4" x14ac:dyDescent="0.25">
      <c r="A1769" s="174" t="s">
        <v>524</v>
      </c>
      <c r="B1769" s="174"/>
      <c r="C1769" s="174"/>
      <c r="D1769" s="174"/>
    </row>
    <row r="1770" spans="1:4" x14ac:dyDescent="0.25">
      <c r="A1770" s="174" t="s">
        <v>525</v>
      </c>
      <c r="B1770" s="174"/>
      <c r="C1770" s="174"/>
      <c r="D1770" s="174"/>
    </row>
    <row r="1771" spans="1:4" x14ac:dyDescent="0.25">
      <c r="A1771" s="174" t="s">
        <v>3378</v>
      </c>
      <c r="B1771" s="174"/>
      <c r="C1771" s="174"/>
      <c r="D1771" s="174"/>
    </row>
    <row r="1772" spans="1:4" x14ac:dyDescent="0.25">
      <c r="A1772" s="174" t="s">
        <v>3379</v>
      </c>
      <c r="B1772" s="174"/>
      <c r="C1772" s="174"/>
      <c r="D1772" s="174"/>
    </row>
    <row r="1773" spans="1:4" x14ac:dyDescent="0.25">
      <c r="A1773" s="174" t="s">
        <v>3380</v>
      </c>
      <c r="B1773" s="174"/>
      <c r="C1773" s="174"/>
      <c r="D1773" s="174"/>
    </row>
    <row r="1774" spans="1:4" x14ac:dyDescent="0.25">
      <c r="A1774" s="174" t="s">
        <v>1319</v>
      </c>
      <c r="B1774" s="174"/>
      <c r="C1774" s="174"/>
      <c r="D1774" s="174"/>
    </row>
    <row r="1775" spans="1:4" x14ac:dyDescent="0.25">
      <c r="A1775" s="174" t="s">
        <v>3381</v>
      </c>
      <c r="B1775" s="174"/>
      <c r="C1775" s="174"/>
      <c r="D1775" s="174"/>
    </row>
    <row r="1776" spans="1:4" x14ac:dyDescent="0.25">
      <c r="A1776" s="174" t="s">
        <v>526</v>
      </c>
      <c r="B1776" s="174"/>
      <c r="C1776" s="174"/>
      <c r="D1776" s="174"/>
    </row>
    <row r="1777" spans="1:4" x14ac:dyDescent="0.25">
      <c r="A1777" s="174" t="s">
        <v>527</v>
      </c>
      <c r="B1777" s="174"/>
      <c r="C1777" s="174"/>
      <c r="D1777" s="174"/>
    </row>
    <row r="1778" spans="1:4" x14ac:dyDescent="0.25">
      <c r="A1778" s="174" t="s">
        <v>1320</v>
      </c>
      <c r="B1778" s="174"/>
      <c r="C1778" s="174"/>
      <c r="D1778" s="174"/>
    </row>
    <row r="1779" spans="1:4" x14ac:dyDescent="0.25">
      <c r="A1779" s="174" t="s">
        <v>3382</v>
      </c>
      <c r="B1779" s="174"/>
      <c r="C1779" s="174"/>
      <c r="D1779" s="174"/>
    </row>
    <row r="1780" spans="1:4" x14ac:dyDescent="0.25">
      <c r="A1780" s="174" t="s">
        <v>528</v>
      </c>
      <c r="B1780" s="174"/>
      <c r="C1780" s="174"/>
      <c r="D1780" s="174"/>
    </row>
    <row r="1781" spans="1:4" x14ac:dyDescent="0.25">
      <c r="A1781" s="174" t="s">
        <v>529</v>
      </c>
      <c r="B1781" s="174"/>
      <c r="C1781" s="174"/>
      <c r="D1781" s="174"/>
    </row>
    <row r="1782" spans="1:4" x14ac:dyDescent="0.25">
      <c r="A1782" s="174" t="s">
        <v>1321</v>
      </c>
      <c r="B1782" s="174"/>
      <c r="C1782" s="174"/>
      <c r="D1782" s="174"/>
    </row>
    <row r="1783" spans="1:4" x14ac:dyDescent="0.25">
      <c r="A1783" s="174" t="s">
        <v>1322</v>
      </c>
      <c r="B1783" s="174"/>
      <c r="C1783" s="174"/>
      <c r="D1783" s="174"/>
    </row>
    <row r="1784" spans="1:4" x14ac:dyDescent="0.25">
      <c r="A1784" s="174" t="s">
        <v>3383</v>
      </c>
      <c r="B1784" s="174"/>
      <c r="C1784" s="174"/>
      <c r="D1784" s="174"/>
    </row>
    <row r="1785" spans="1:4" x14ac:dyDescent="0.25">
      <c r="A1785" s="174" t="s">
        <v>530</v>
      </c>
      <c r="B1785" s="174"/>
      <c r="C1785" s="174"/>
      <c r="D1785" s="174"/>
    </row>
    <row r="1786" spans="1:4" x14ac:dyDescent="0.25">
      <c r="A1786" s="174" t="s">
        <v>531</v>
      </c>
      <c r="B1786" s="174"/>
      <c r="C1786" s="174"/>
      <c r="D1786" s="174"/>
    </row>
    <row r="1787" spans="1:4" x14ac:dyDescent="0.25">
      <c r="A1787" s="174" t="s">
        <v>3384</v>
      </c>
      <c r="B1787" s="174"/>
      <c r="C1787" s="174"/>
      <c r="D1787" s="174"/>
    </row>
    <row r="1788" spans="1:4" x14ac:dyDescent="0.25">
      <c r="A1788" s="174" t="s">
        <v>3385</v>
      </c>
      <c r="B1788" s="174"/>
      <c r="C1788" s="174"/>
      <c r="D1788" s="174"/>
    </row>
    <row r="1789" spans="1:4" x14ac:dyDescent="0.25">
      <c r="A1789" s="174" t="s">
        <v>532</v>
      </c>
      <c r="B1789" s="174"/>
      <c r="C1789" s="174"/>
      <c r="D1789" s="174"/>
    </row>
    <row r="1790" spans="1:4" x14ac:dyDescent="0.25">
      <c r="A1790" s="174" t="s">
        <v>3386</v>
      </c>
      <c r="B1790" s="174"/>
      <c r="C1790" s="174"/>
      <c r="D1790" s="174"/>
    </row>
    <row r="1791" spans="1:4" x14ac:dyDescent="0.25">
      <c r="A1791" s="174" t="s">
        <v>3387</v>
      </c>
      <c r="B1791" s="174"/>
      <c r="C1791" s="174"/>
      <c r="D1791" s="174"/>
    </row>
    <row r="1792" spans="1:4" x14ac:dyDescent="0.25">
      <c r="A1792" s="174" t="s">
        <v>3388</v>
      </c>
      <c r="B1792" s="174"/>
      <c r="C1792" s="174"/>
      <c r="D1792" s="174"/>
    </row>
    <row r="1793" spans="1:4" x14ac:dyDescent="0.25">
      <c r="A1793" s="174" t="s">
        <v>3389</v>
      </c>
      <c r="B1793" s="174"/>
      <c r="C1793" s="174"/>
      <c r="D1793" s="174"/>
    </row>
    <row r="1794" spans="1:4" x14ac:dyDescent="0.25">
      <c r="A1794" s="174" t="s">
        <v>3390</v>
      </c>
      <c r="B1794" s="174"/>
      <c r="C1794" s="174"/>
      <c r="D1794" s="174"/>
    </row>
    <row r="1795" spans="1:4" x14ac:dyDescent="0.25">
      <c r="A1795" s="174" t="s">
        <v>533</v>
      </c>
      <c r="B1795" s="174"/>
      <c r="C1795" s="174"/>
      <c r="D1795" s="174"/>
    </row>
    <row r="1796" spans="1:4" x14ac:dyDescent="0.25">
      <c r="A1796" s="174" t="s">
        <v>3391</v>
      </c>
      <c r="B1796" s="174"/>
      <c r="C1796" s="174"/>
      <c r="D1796" s="174"/>
    </row>
    <row r="1797" spans="1:4" x14ac:dyDescent="0.25">
      <c r="A1797" s="174" t="s">
        <v>3392</v>
      </c>
      <c r="B1797" s="174"/>
      <c r="C1797" s="174"/>
      <c r="D1797" s="174"/>
    </row>
    <row r="1798" spans="1:4" x14ac:dyDescent="0.25">
      <c r="A1798" s="174" t="s">
        <v>534</v>
      </c>
      <c r="B1798" s="174"/>
      <c r="C1798" s="174"/>
      <c r="D1798" s="174"/>
    </row>
    <row r="1799" spans="1:4" x14ac:dyDescent="0.25">
      <c r="A1799" s="174" t="s">
        <v>3393</v>
      </c>
      <c r="B1799" s="174"/>
      <c r="C1799" s="174"/>
      <c r="D1799" s="174"/>
    </row>
    <row r="1800" spans="1:4" x14ac:dyDescent="0.25">
      <c r="A1800" s="174" t="s">
        <v>3394</v>
      </c>
      <c r="B1800" s="174"/>
      <c r="C1800" s="174"/>
      <c r="D1800" s="174"/>
    </row>
    <row r="1801" spans="1:4" x14ac:dyDescent="0.25">
      <c r="A1801" s="174" t="s">
        <v>535</v>
      </c>
      <c r="B1801" s="174"/>
      <c r="C1801" s="174"/>
      <c r="D1801" s="174"/>
    </row>
    <row r="1802" spans="1:4" x14ac:dyDescent="0.25">
      <c r="A1802" s="174" t="s">
        <v>3395</v>
      </c>
      <c r="B1802" s="174"/>
      <c r="C1802" s="174"/>
      <c r="D1802" s="174"/>
    </row>
    <row r="1803" spans="1:4" x14ac:dyDescent="0.25">
      <c r="A1803" s="174" t="s">
        <v>3396</v>
      </c>
      <c r="B1803" s="174"/>
      <c r="C1803" s="174"/>
      <c r="D1803" s="174"/>
    </row>
    <row r="1804" spans="1:4" x14ac:dyDescent="0.25">
      <c r="A1804" s="174" t="s">
        <v>3397</v>
      </c>
      <c r="B1804" s="174"/>
      <c r="C1804" s="174"/>
      <c r="D1804" s="174"/>
    </row>
    <row r="1805" spans="1:4" x14ac:dyDescent="0.25">
      <c r="A1805" s="174" t="s">
        <v>1323</v>
      </c>
      <c r="B1805" s="174"/>
      <c r="C1805" s="174"/>
      <c r="D1805" s="174"/>
    </row>
    <row r="1806" spans="1:4" x14ac:dyDescent="0.25">
      <c r="A1806" s="174" t="s">
        <v>3398</v>
      </c>
      <c r="B1806" s="174"/>
      <c r="C1806" s="174"/>
      <c r="D1806" s="174"/>
    </row>
    <row r="1807" spans="1:4" x14ac:dyDescent="0.25">
      <c r="A1807" s="174" t="s">
        <v>3399</v>
      </c>
      <c r="B1807" s="174"/>
      <c r="C1807" s="174"/>
      <c r="D1807" s="174"/>
    </row>
    <row r="1808" spans="1:4" x14ac:dyDescent="0.25">
      <c r="A1808" s="174" t="s">
        <v>3400</v>
      </c>
      <c r="B1808" s="174"/>
      <c r="C1808" s="174"/>
      <c r="D1808" s="174"/>
    </row>
    <row r="1809" spans="1:4" x14ac:dyDescent="0.25">
      <c r="A1809" s="174" t="s">
        <v>536</v>
      </c>
      <c r="B1809" s="174"/>
      <c r="C1809" s="174"/>
      <c r="D1809" s="174"/>
    </row>
    <row r="1810" spans="1:4" x14ac:dyDescent="0.25">
      <c r="A1810" s="174" t="s">
        <v>1324</v>
      </c>
      <c r="B1810" s="174"/>
      <c r="C1810" s="174"/>
      <c r="D1810" s="174"/>
    </row>
    <row r="1811" spans="1:4" x14ac:dyDescent="0.25">
      <c r="A1811" s="174" t="s">
        <v>3401</v>
      </c>
      <c r="B1811" s="174"/>
      <c r="C1811" s="174"/>
      <c r="D1811" s="174"/>
    </row>
    <row r="1812" spans="1:4" x14ac:dyDescent="0.25">
      <c r="A1812" s="174" t="s">
        <v>1325</v>
      </c>
      <c r="B1812" s="174"/>
      <c r="C1812" s="174"/>
      <c r="D1812" s="174"/>
    </row>
    <row r="1813" spans="1:4" x14ac:dyDescent="0.25">
      <c r="A1813" s="174" t="s">
        <v>537</v>
      </c>
      <c r="B1813" s="174"/>
      <c r="C1813" s="174"/>
      <c r="D1813" s="174"/>
    </row>
    <row r="1814" spans="1:4" x14ac:dyDescent="0.25">
      <c r="A1814" s="174" t="s">
        <v>3402</v>
      </c>
      <c r="B1814" s="174"/>
      <c r="C1814" s="174"/>
      <c r="D1814" s="174"/>
    </row>
    <row r="1815" spans="1:4" x14ac:dyDescent="0.25">
      <c r="A1815" s="174" t="s">
        <v>538</v>
      </c>
      <c r="B1815" s="174"/>
      <c r="C1815" s="174"/>
      <c r="D1815" s="174"/>
    </row>
    <row r="1816" spans="1:4" x14ac:dyDescent="0.25">
      <c r="A1816" s="174" t="s">
        <v>539</v>
      </c>
      <c r="B1816" s="174"/>
      <c r="C1816" s="174"/>
      <c r="D1816" s="174"/>
    </row>
    <row r="1817" spans="1:4" x14ac:dyDescent="0.25">
      <c r="A1817" s="174" t="s">
        <v>1326</v>
      </c>
      <c r="B1817" s="174"/>
      <c r="C1817" s="174"/>
      <c r="D1817" s="174"/>
    </row>
    <row r="1818" spans="1:4" x14ac:dyDescent="0.25">
      <c r="A1818" s="174" t="s">
        <v>1327</v>
      </c>
      <c r="B1818" s="174"/>
      <c r="C1818" s="174"/>
      <c r="D1818" s="174"/>
    </row>
    <row r="1819" spans="1:4" x14ac:dyDescent="0.25">
      <c r="A1819" s="174" t="s">
        <v>1328</v>
      </c>
      <c r="B1819" s="174"/>
      <c r="C1819" s="174"/>
      <c r="D1819" s="174"/>
    </row>
    <row r="1820" spans="1:4" x14ac:dyDescent="0.25">
      <c r="A1820" s="174" t="s">
        <v>540</v>
      </c>
      <c r="B1820" s="174"/>
      <c r="C1820" s="174"/>
      <c r="D1820" s="174"/>
    </row>
    <row r="1821" spans="1:4" x14ac:dyDescent="0.25">
      <c r="A1821" s="174" t="s">
        <v>3403</v>
      </c>
      <c r="B1821" s="174"/>
      <c r="C1821" s="174"/>
      <c r="D1821" s="174"/>
    </row>
    <row r="1822" spans="1:4" x14ac:dyDescent="0.25">
      <c r="A1822" s="174" t="s">
        <v>541</v>
      </c>
      <c r="B1822" s="174"/>
      <c r="C1822" s="174"/>
      <c r="D1822" s="174"/>
    </row>
    <row r="1823" spans="1:4" x14ac:dyDescent="0.25">
      <c r="A1823" s="174" t="s">
        <v>3404</v>
      </c>
      <c r="B1823" s="174"/>
      <c r="C1823" s="174"/>
      <c r="D1823" s="174"/>
    </row>
    <row r="1824" spans="1:4" x14ac:dyDescent="0.25">
      <c r="A1824" s="174" t="s">
        <v>3405</v>
      </c>
      <c r="B1824" s="174"/>
      <c r="C1824" s="174"/>
      <c r="D1824" s="174"/>
    </row>
    <row r="1825" spans="1:4" x14ac:dyDescent="0.25">
      <c r="A1825" s="174" t="s">
        <v>3406</v>
      </c>
      <c r="B1825" s="174"/>
      <c r="C1825" s="174"/>
      <c r="D1825" s="174"/>
    </row>
    <row r="1826" spans="1:4" x14ac:dyDescent="0.25">
      <c r="A1826" s="174" t="s">
        <v>3407</v>
      </c>
      <c r="B1826" s="174"/>
      <c r="C1826" s="174"/>
      <c r="D1826" s="174"/>
    </row>
    <row r="1827" spans="1:4" x14ac:dyDescent="0.25">
      <c r="A1827" s="174" t="s">
        <v>542</v>
      </c>
      <c r="B1827" s="174"/>
      <c r="C1827" s="174"/>
      <c r="D1827" s="174"/>
    </row>
    <row r="1828" spans="1:4" x14ac:dyDescent="0.25">
      <c r="A1828" s="174" t="s">
        <v>1329</v>
      </c>
      <c r="B1828" s="174"/>
      <c r="C1828" s="174"/>
      <c r="D1828" s="174"/>
    </row>
    <row r="1829" spans="1:4" x14ac:dyDescent="0.25">
      <c r="A1829" s="174" t="s">
        <v>3408</v>
      </c>
      <c r="B1829" s="174"/>
      <c r="C1829" s="174"/>
      <c r="D1829" s="174"/>
    </row>
    <row r="1830" spans="1:4" x14ac:dyDescent="0.25">
      <c r="A1830" s="174" t="s">
        <v>3409</v>
      </c>
      <c r="B1830" s="174"/>
      <c r="C1830" s="174"/>
      <c r="D1830" s="174"/>
    </row>
    <row r="1831" spans="1:4" x14ac:dyDescent="0.25">
      <c r="A1831" s="174" t="s">
        <v>543</v>
      </c>
      <c r="B1831" s="174"/>
      <c r="C1831" s="174"/>
      <c r="D1831" s="174"/>
    </row>
    <row r="1832" spans="1:4" x14ac:dyDescent="0.25">
      <c r="A1832" s="174" t="s">
        <v>544</v>
      </c>
      <c r="B1832" s="174"/>
      <c r="C1832" s="174"/>
      <c r="D1832" s="174"/>
    </row>
    <row r="1833" spans="1:4" x14ac:dyDescent="0.25">
      <c r="A1833" s="174" t="s">
        <v>3410</v>
      </c>
      <c r="B1833" s="174"/>
      <c r="C1833" s="174"/>
      <c r="D1833" s="174"/>
    </row>
    <row r="1834" spans="1:4" x14ac:dyDescent="0.25">
      <c r="A1834" s="174" t="s">
        <v>3411</v>
      </c>
      <c r="B1834" s="174"/>
      <c r="C1834" s="174"/>
      <c r="D1834" s="174"/>
    </row>
    <row r="1835" spans="1:4" x14ac:dyDescent="0.25">
      <c r="A1835" s="174" t="s">
        <v>545</v>
      </c>
      <c r="B1835" s="174"/>
      <c r="C1835" s="174"/>
      <c r="D1835" s="174"/>
    </row>
    <row r="1836" spans="1:4" x14ac:dyDescent="0.25">
      <c r="A1836" s="174" t="s">
        <v>546</v>
      </c>
      <c r="B1836" s="174"/>
      <c r="C1836" s="174"/>
      <c r="D1836" s="174"/>
    </row>
    <row r="1837" spans="1:4" x14ac:dyDescent="0.25">
      <c r="A1837" s="174" t="s">
        <v>1330</v>
      </c>
      <c r="B1837" s="174"/>
      <c r="C1837" s="174"/>
      <c r="D1837" s="174"/>
    </row>
    <row r="1838" spans="1:4" x14ac:dyDescent="0.25">
      <c r="A1838" s="174" t="s">
        <v>1331</v>
      </c>
      <c r="B1838" s="174"/>
      <c r="C1838" s="174"/>
      <c r="D1838" s="174"/>
    </row>
    <row r="1839" spans="1:4" x14ac:dyDescent="0.25">
      <c r="A1839" s="174" t="s">
        <v>547</v>
      </c>
      <c r="B1839" s="174"/>
      <c r="C1839" s="174"/>
      <c r="D1839" s="174"/>
    </row>
    <row r="1840" spans="1:4" x14ac:dyDescent="0.25">
      <c r="A1840" s="174" t="s">
        <v>3412</v>
      </c>
      <c r="B1840" s="174"/>
      <c r="C1840" s="174"/>
      <c r="D1840" s="174"/>
    </row>
    <row r="1841" spans="1:4" x14ac:dyDescent="0.25">
      <c r="A1841" s="174" t="s">
        <v>548</v>
      </c>
      <c r="B1841" s="174"/>
      <c r="C1841" s="174"/>
      <c r="D1841" s="174"/>
    </row>
    <row r="1842" spans="1:4" x14ac:dyDescent="0.25">
      <c r="A1842" s="174" t="s">
        <v>1332</v>
      </c>
      <c r="B1842" s="174"/>
      <c r="C1842" s="174"/>
      <c r="D1842" s="174"/>
    </row>
    <row r="1843" spans="1:4" x14ac:dyDescent="0.25">
      <c r="A1843" s="174" t="s">
        <v>549</v>
      </c>
      <c r="B1843" s="174"/>
      <c r="C1843" s="174"/>
      <c r="D1843" s="174"/>
    </row>
    <row r="1844" spans="1:4" x14ac:dyDescent="0.25">
      <c r="A1844" s="174" t="s">
        <v>3413</v>
      </c>
      <c r="B1844" s="174"/>
      <c r="C1844" s="174"/>
      <c r="D1844" s="174"/>
    </row>
    <row r="1845" spans="1:4" x14ac:dyDescent="0.25">
      <c r="A1845" s="174" t="s">
        <v>1333</v>
      </c>
      <c r="B1845" s="174"/>
      <c r="C1845" s="174"/>
      <c r="D1845" s="174"/>
    </row>
    <row r="1846" spans="1:4" x14ac:dyDescent="0.25">
      <c r="A1846" s="174" t="s">
        <v>550</v>
      </c>
      <c r="B1846" s="174"/>
      <c r="C1846" s="174"/>
      <c r="D1846" s="174"/>
    </row>
    <row r="1847" spans="1:4" x14ac:dyDescent="0.25">
      <c r="A1847" s="174" t="s">
        <v>551</v>
      </c>
      <c r="B1847" s="174"/>
      <c r="C1847" s="174"/>
      <c r="D1847" s="174"/>
    </row>
    <row r="1848" spans="1:4" x14ac:dyDescent="0.25">
      <c r="A1848" s="174" t="s">
        <v>1334</v>
      </c>
      <c r="B1848" s="174"/>
      <c r="C1848" s="174"/>
      <c r="D1848" s="174"/>
    </row>
    <row r="1849" spans="1:4" x14ac:dyDescent="0.25">
      <c r="A1849" s="174" t="s">
        <v>1335</v>
      </c>
      <c r="B1849" s="174"/>
      <c r="C1849" s="174"/>
      <c r="D1849" s="174"/>
    </row>
    <row r="1850" spans="1:4" x14ac:dyDescent="0.25">
      <c r="A1850" s="174" t="s">
        <v>1336</v>
      </c>
      <c r="B1850" s="174"/>
      <c r="C1850" s="174"/>
      <c r="D1850" s="174"/>
    </row>
    <row r="1851" spans="1:4" x14ac:dyDescent="0.25">
      <c r="A1851" s="174" t="s">
        <v>3414</v>
      </c>
      <c r="B1851" s="174"/>
      <c r="C1851" s="174"/>
      <c r="D1851" s="174"/>
    </row>
    <row r="1852" spans="1:4" x14ac:dyDescent="0.25">
      <c r="A1852" s="174" t="s">
        <v>3415</v>
      </c>
      <c r="B1852" s="174"/>
      <c r="C1852" s="174"/>
      <c r="D1852" s="174"/>
    </row>
    <row r="1853" spans="1:4" x14ac:dyDescent="0.25">
      <c r="A1853" s="174" t="s">
        <v>3416</v>
      </c>
      <c r="B1853" s="174"/>
      <c r="C1853" s="174"/>
      <c r="D1853" s="174"/>
    </row>
    <row r="1854" spans="1:4" x14ac:dyDescent="0.25">
      <c r="A1854" s="174" t="s">
        <v>3417</v>
      </c>
      <c r="B1854" s="174"/>
      <c r="C1854" s="174"/>
      <c r="D1854" s="174"/>
    </row>
    <row r="1855" spans="1:4" x14ac:dyDescent="0.25">
      <c r="A1855" s="174" t="s">
        <v>1337</v>
      </c>
      <c r="B1855" s="174"/>
      <c r="C1855" s="174"/>
      <c r="D1855" s="174"/>
    </row>
    <row r="1856" spans="1:4" x14ac:dyDescent="0.25">
      <c r="A1856" s="174" t="s">
        <v>1338</v>
      </c>
      <c r="B1856" s="174"/>
      <c r="C1856" s="174"/>
      <c r="D1856" s="174"/>
    </row>
    <row r="1857" spans="1:4" x14ac:dyDescent="0.25">
      <c r="A1857" s="174" t="s">
        <v>552</v>
      </c>
      <c r="B1857" s="174"/>
      <c r="C1857" s="174"/>
      <c r="D1857" s="174"/>
    </row>
    <row r="1858" spans="1:4" x14ac:dyDescent="0.25">
      <c r="A1858" s="174" t="s">
        <v>3418</v>
      </c>
      <c r="B1858" s="174"/>
      <c r="C1858" s="174"/>
      <c r="D1858" s="174"/>
    </row>
    <row r="1859" spans="1:4" x14ac:dyDescent="0.25">
      <c r="A1859" s="174" t="s">
        <v>3419</v>
      </c>
      <c r="B1859" s="174"/>
      <c r="C1859" s="174"/>
      <c r="D1859" s="174"/>
    </row>
    <row r="1860" spans="1:4" x14ac:dyDescent="0.25">
      <c r="A1860" s="174" t="s">
        <v>1339</v>
      </c>
      <c r="B1860" s="174"/>
      <c r="C1860" s="174"/>
      <c r="D1860" s="174"/>
    </row>
    <row r="1861" spans="1:4" x14ac:dyDescent="0.25">
      <c r="A1861" s="174" t="s">
        <v>3420</v>
      </c>
      <c r="B1861" s="174"/>
      <c r="C1861" s="174"/>
      <c r="D1861" s="174"/>
    </row>
    <row r="1862" spans="1:4" x14ac:dyDescent="0.25">
      <c r="A1862" s="174" t="s">
        <v>553</v>
      </c>
      <c r="B1862" s="174"/>
      <c r="C1862" s="174"/>
      <c r="D1862" s="174"/>
    </row>
    <row r="1863" spans="1:4" x14ac:dyDescent="0.25">
      <c r="A1863" s="174" t="s">
        <v>554</v>
      </c>
      <c r="B1863" s="174"/>
      <c r="C1863" s="174"/>
      <c r="D1863" s="174"/>
    </row>
    <row r="1864" spans="1:4" x14ac:dyDescent="0.25">
      <c r="A1864" s="174" t="s">
        <v>1340</v>
      </c>
      <c r="B1864" s="174"/>
      <c r="C1864" s="174"/>
      <c r="D1864" s="174"/>
    </row>
    <row r="1865" spans="1:4" x14ac:dyDescent="0.25">
      <c r="A1865" s="174" t="s">
        <v>1341</v>
      </c>
      <c r="B1865" s="174"/>
      <c r="C1865" s="174"/>
      <c r="D1865" s="174"/>
    </row>
    <row r="1866" spans="1:4" x14ac:dyDescent="0.25">
      <c r="A1866" s="174" t="s">
        <v>3421</v>
      </c>
      <c r="B1866" s="174"/>
      <c r="C1866" s="174"/>
      <c r="D1866" s="174"/>
    </row>
    <row r="1867" spans="1:4" x14ac:dyDescent="0.25">
      <c r="A1867" s="174" t="s">
        <v>1342</v>
      </c>
      <c r="B1867" s="174"/>
      <c r="C1867" s="174"/>
      <c r="D1867" s="174"/>
    </row>
    <row r="1868" spans="1:4" x14ac:dyDescent="0.25">
      <c r="A1868" s="174" t="s">
        <v>555</v>
      </c>
      <c r="B1868" s="174"/>
      <c r="C1868" s="174"/>
      <c r="D1868" s="174"/>
    </row>
    <row r="1869" spans="1:4" x14ac:dyDescent="0.25">
      <c r="A1869" s="174" t="s">
        <v>3422</v>
      </c>
      <c r="B1869" s="174"/>
      <c r="C1869" s="174"/>
      <c r="D1869" s="174"/>
    </row>
    <row r="1870" spans="1:4" x14ac:dyDescent="0.25">
      <c r="A1870" s="174" t="s">
        <v>1343</v>
      </c>
      <c r="B1870" s="174"/>
      <c r="C1870" s="174"/>
      <c r="D1870" s="174"/>
    </row>
    <row r="1871" spans="1:4" x14ac:dyDescent="0.25">
      <c r="A1871" s="174" t="s">
        <v>1344</v>
      </c>
      <c r="B1871" s="174"/>
      <c r="C1871" s="174"/>
      <c r="D1871" s="174"/>
    </row>
    <row r="1872" spans="1:4" x14ac:dyDescent="0.25">
      <c r="A1872" s="174" t="s">
        <v>1345</v>
      </c>
      <c r="B1872" s="174"/>
      <c r="C1872" s="174"/>
      <c r="D1872" s="174"/>
    </row>
    <row r="1873" spans="1:4" x14ac:dyDescent="0.25">
      <c r="A1873" s="174" t="s">
        <v>556</v>
      </c>
      <c r="B1873" s="174"/>
      <c r="C1873" s="174"/>
      <c r="D1873" s="174"/>
    </row>
    <row r="1874" spans="1:4" x14ac:dyDescent="0.25">
      <c r="A1874" s="174" t="s">
        <v>1346</v>
      </c>
      <c r="B1874" s="174"/>
      <c r="C1874" s="174"/>
      <c r="D1874" s="174"/>
    </row>
    <row r="1875" spans="1:4" x14ac:dyDescent="0.25">
      <c r="A1875" s="174" t="s">
        <v>557</v>
      </c>
      <c r="B1875" s="174"/>
      <c r="C1875" s="174"/>
      <c r="D1875" s="174"/>
    </row>
    <row r="1876" spans="1:4" x14ac:dyDescent="0.25">
      <c r="A1876" s="174" t="s">
        <v>1347</v>
      </c>
      <c r="B1876" s="174"/>
      <c r="C1876" s="174"/>
      <c r="D1876" s="174"/>
    </row>
    <row r="1877" spans="1:4" x14ac:dyDescent="0.25">
      <c r="A1877" s="174" t="s">
        <v>3423</v>
      </c>
      <c r="B1877" s="174"/>
      <c r="C1877" s="174"/>
      <c r="D1877" s="174"/>
    </row>
    <row r="1878" spans="1:4" x14ac:dyDescent="0.25">
      <c r="A1878" s="174" t="s">
        <v>3424</v>
      </c>
      <c r="B1878" s="174"/>
      <c r="C1878" s="174"/>
      <c r="D1878" s="174"/>
    </row>
    <row r="1879" spans="1:4" x14ac:dyDescent="0.25">
      <c r="A1879" s="174" t="s">
        <v>3425</v>
      </c>
      <c r="B1879" s="174"/>
      <c r="C1879" s="174"/>
      <c r="D1879" s="174"/>
    </row>
    <row r="1880" spans="1:4" x14ac:dyDescent="0.25">
      <c r="A1880" s="174" t="s">
        <v>3426</v>
      </c>
      <c r="B1880" s="174"/>
      <c r="C1880" s="174"/>
      <c r="D1880" s="174"/>
    </row>
    <row r="1881" spans="1:4" x14ac:dyDescent="0.25">
      <c r="A1881" s="174" t="s">
        <v>3427</v>
      </c>
      <c r="B1881" s="174"/>
      <c r="C1881" s="174"/>
      <c r="D1881" s="174"/>
    </row>
    <row r="1882" spans="1:4" x14ac:dyDescent="0.25">
      <c r="A1882" s="174" t="s">
        <v>3428</v>
      </c>
      <c r="B1882" s="174"/>
      <c r="C1882" s="174"/>
      <c r="D1882" s="174"/>
    </row>
    <row r="1883" spans="1:4" x14ac:dyDescent="0.25">
      <c r="A1883" s="174" t="s">
        <v>1348</v>
      </c>
      <c r="B1883" s="174"/>
      <c r="C1883" s="174"/>
      <c r="D1883" s="174"/>
    </row>
    <row r="1884" spans="1:4" x14ac:dyDescent="0.25">
      <c r="A1884" s="174" t="s">
        <v>3429</v>
      </c>
      <c r="B1884" s="174"/>
      <c r="C1884" s="174"/>
      <c r="D1884" s="174"/>
    </row>
    <row r="1885" spans="1:4" x14ac:dyDescent="0.25">
      <c r="A1885" s="174" t="s">
        <v>3430</v>
      </c>
      <c r="B1885" s="174"/>
      <c r="C1885" s="174"/>
      <c r="D1885" s="174"/>
    </row>
    <row r="1886" spans="1:4" x14ac:dyDescent="0.25">
      <c r="A1886" s="174" t="s">
        <v>3431</v>
      </c>
      <c r="B1886" s="174"/>
      <c r="C1886" s="174"/>
      <c r="D1886" s="174"/>
    </row>
    <row r="1887" spans="1:4" x14ac:dyDescent="0.25">
      <c r="A1887" s="174" t="s">
        <v>1349</v>
      </c>
      <c r="B1887" s="174"/>
      <c r="C1887" s="174"/>
      <c r="D1887" s="174"/>
    </row>
    <row r="1888" spans="1:4" x14ac:dyDescent="0.25">
      <c r="A1888" s="174" t="s">
        <v>3432</v>
      </c>
      <c r="B1888" s="174"/>
      <c r="C1888" s="174"/>
      <c r="D1888" s="174"/>
    </row>
    <row r="1889" spans="1:4" x14ac:dyDescent="0.25">
      <c r="A1889" s="174" t="s">
        <v>558</v>
      </c>
      <c r="B1889" s="174"/>
      <c r="C1889" s="174"/>
      <c r="D1889" s="174"/>
    </row>
    <row r="1890" spans="1:4" x14ac:dyDescent="0.25">
      <c r="A1890" s="174" t="s">
        <v>3433</v>
      </c>
      <c r="B1890" s="174"/>
      <c r="C1890" s="174"/>
      <c r="D1890" s="174"/>
    </row>
    <row r="1891" spans="1:4" x14ac:dyDescent="0.25">
      <c r="A1891" s="174" t="s">
        <v>1350</v>
      </c>
      <c r="B1891" s="174"/>
      <c r="C1891" s="174"/>
      <c r="D1891" s="174"/>
    </row>
    <row r="1892" spans="1:4" x14ac:dyDescent="0.25">
      <c r="A1892" s="174" t="s">
        <v>3434</v>
      </c>
      <c r="B1892" s="174"/>
      <c r="C1892" s="174"/>
      <c r="D1892" s="174"/>
    </row>
    <row r="1893" spans="1:4" x14ac:dyDescent="0.25">
      <c r="A1893" s="174" t="s">
        <v>1351</v>
      </c>
      <c r="B1893" s="174"/>
      <c r="C1893" s="174"/>
      <c r="D1893" s="174"/>
    </row>
    <row r="1894" spans="1:4" x14ac:dyDescent="0.25">
      <c r="A1894" s="174" t="s">
        <v>3435</v>
      </c>
      <c r="B1894" s="174"/>
      <c r="C1894" s="174"/>
      <c r="D1894" s="174"/>
    </row>
    <row r="1895" spans="1:4" x14ac:dyDescent="0.25">
      <c r="A1895" s="174" t="s">
        <v>3436</v>
      </c>
      <c r="B1895" s="174"/>
      <c r="C1895" s="174"/>
      <c r="D1895" s="174"/>
    </row>
    <row r="1896" spans="1:4" x14ac:dyDescent="0.25">
      <c r="A1896" s="174" t="s">
        <v>1352</v>
      </c>
      <c r="B1896" s="174"/>
      <c r="C1896" s="174"/>
      <c r="D1896" s="174"/>
    </row>
    <row r="1897" spans="1:4" x14ac:dyDescent="0.25">
      <c r="A1897" s="174" t="s">
        <v>3437</v>
      </c>
      <c r="B1897" s="174"/>
      <c r="C1897" s="174"/>
      <c r="D1897" s="174"/>
    </row>
    <row r="1898" spans="1:4" x14ac:dyDescent="0.25">
      <c r="A1898" s="174" t="s">
        <v>1353</v>
      </c>
      <c r="B1898" s="174"/>
      <c r="C1898" s="174"/>
      <c r="D1898" s="174"/>
    </row>
    <row r="1899" spans="1:4" x14ac:dyDescent="0.25">
      <c r="A1899" s="174" t="s">
        <v>3438</v>
      </c>
      <c r="B1899" s="174"/>
      <c r="C1899" s="174"/>
      <c r="D1899" s="174"/>
    </row>
    <row r="1900" spans="1:4" x14ac:dyDescent="0.25">
      <c r="A1900" s="174" t="s">
        <v>559</v>
      </c>
      <c r="B1900" s="174"/>
      <c r="C1900" s="174"/>
      <c r="D1900" s="174"/>
    </row>
    <row r="1901" spans="1:4" x14ac:dyDescent="0.25">
      <c r="A1901" s="174" t="s">
        <v>3439</v>
      </c>
      <c r="B1901" s="174"/>
      <c r="C1901" s="174"/>
      <c r="D1901" s="174"/>
    </row>
    <row r="1902" spans="1:4" x14ac:dyDescent="0.25">
      <c r="A1902" s="174" t="s">
        <v>1354</v>
      </c>
      <c r="B1902" s="174"/>
      <c r="C1902" s="174"/>
      <c r="D1902" s="174"/>
    </row>
    <row r="1903" spans="1:4" x14ac:dyDescent="0.25">
      <c r="A1903" s="174" t="s">
        <v>560</v>
      </c>
      <c r="B1903" s="174"/>
      <c r="C1903" s="174"/>
      <c r="D1903" s="174"/>
    </row>
    <row r="1904" spans="1:4" x14ac:dyDescent="0.25">
      <c r="A1904" s="174" t="s">
        <v>3440</v>
      </c>
      <c r="B1904" s="174"/>
      <c r="C1904" s="174"/>
      <c r="D1904" s="174"/>
    </row>
    <row r="1905" spans="1:4" x14ac:dyDescent="0.25">
      <c r="A1905" s="174" t="s">
        <v>3441</v>
      </c>
      <c r="B1905" s="174"/>
      <c r="C1905" s="174"/>
      <c r="D1905" s="174"/>
    </row>
    <row r="1906" spans="1:4" x14ac:dyDescent="0.25">
      <c r="A1906" s="174" t="s">
        <v>3442</v>
      </c>
      <c r="B1906" s="174"/>
      <c r="C1906" s="174"/>
      <c r="D1906" s="174"/>
    </row>
    <row r="1907" spans="1:4" x14ac:dyDescent="0.25">
      <c r="A1907" s="174" t="s">
        <v>561</v>
      </c>
      <c r="B1907" s="174"/>
      <c r="C1907" s="174"/>
      <c r="D1907" s="174"/>
    </row>
    <row r="1908" spans="1:4" x14ac:dyDescent="0.25">
      <c r="A1908" s="174" t="s">
        <v>3443</v>
      </c>
      <c r="B1908" s="174"/>
      <c r="C1908" s="174"/>
      <c r="D1908" s="174"/>
    </row>
    <row r="1909" spans="1:4" x14ac:dyDescent="0.25">
      <c r="A1909" s="174" t="s">
        <v>1355</v>
      </c>
      <c r="B1909" s="174"/>
      <c r="C1909" s="174"/>
      <c r="D1909" s="174"/>
    </row>
    <row r="1910" spans="1:4" x14ac:dyDescent="0.25">
      <c r="A1910" s="174" t="s">
        <v>3444</v>
      </c>
      <c r="B1910" s="174"/>
      <c r="C1910" s="174"/>
      <c r="D1910" s="174"/>
    </row>
    <row r="1911" spans="1:4" x14ac:dyDescent="0.25">
      <c r="A1911" s="174" t="s">
        <v>3445</v>
      </c>
      <c r="B1911" s="174"/>
      <c r="C1911" s="174"/>
      <c r="D1911" s="174"/>
    </row>
    <row r="1912" spans="1:4" x14ac:dyDescent="0.25">
      <c r="A1912" s="174" t="s">
        <v>3446</v>
      </c>
      <c r="B1912" s="174"/>
      <c r="C1912" s="174"/>
      <c r="D1912" s="174"/>
    </row>
    <row r="1913" spans="1:4" x14ac:dyDescent="0.25">
      <c r="A1913" s="174" t="s">
        <v>1356</v>
      </c>
      <c r="B1913" s="174"/>
      <c r="C1913" s="174"/>
      <c r="D1913" s="174"/>
    </row>
    <row r="1914" spans="1:4" x14ac:dyDescent="0.25">
      <c r="A1914" s="174" t="s">
        <v>3447</v>
      </c>
      <c r="B1914" s="174"/>
      <c r="C1914" s="174"/>
      <c r="D1914" s="174"/>
    </row>
    <row r="1915" spans="1:4" x14ac:dyDescent="0.25">
      <c r="A1915" s="174" t="s">
        <v>1357</v>
      </c>
      <c r="B1915" s="174"/>
      <c r="C1915" s="174"/>
      <c r="D1915" s="174"/>
    </row>
    <row r="1916" spans="1:4" x14ac:dyDescent="0.25">
      <c r="A1916" s="174" t="s">
        <v>1358</v>
      </c>
      <c r="B1916" s="174"/>
      <c r="C1916" s="174"/>
      <c r="D1916" s="174"/>
    </row>
    <row r="1917" spans="1:4" x14ac:dyDescent="0.25">
      <c r="A1917" s="174" t="s">
        <v>3448</v>
      </c>
      <c r="B1917" s="174"/>
      <c r="C1917" s="174"/>
      <c r="D1917" s="174"/>
    </row>
    <row r="1918" spans="1:4" x14ac:dyDescent="0.25">
      <c r="A1918" s="174" t="s">
        <v>1359</v>
      </c>
      <c r="B1918" s="174"/>
      <c r="C1918" s="174"/>
      <c r="D1918" s="174"/>
    </row>
    <row r="1919" spans="1:4" x14ac:dyDescent="0.25">
      <c r="A1919" s="174" t="s">
        <v>1360</v>
      </c>
      <c r="B1919" s="174"/>
      <c r="C1919" s="174"/>
      <c r="D1919" s="174"/>
    </row>
    <row r="1920" spans="1:4" x14ac:dyDescent="0.25">
      <c r="A1920" s="174" t="s">
        <v>1361</v>
      </c>
      <c r="B1920" s="174"/>
      <c r="C1920" s="174"/>
      <c r="D1920" s="174"/>
    </row>
    <row r="1921" spans="1:4" x14ac:dyDescent="0.25">
      <c r="A1921" s="174" t="s">
        <v>562</v>
      </c>
      <c r="B1921" s="174"/>
      <c r="C1921" s="174"/>
      <c r="D1921" s="174"/>
    </row>
    <row r="1922" spans="1:4" x14ac:dyDescent="0.25">
      <c r="A1922" s="174" t="s">
        <v>3449</v>
      </c>
      <c r="B1922" s="174"/>
      <c r="C1922" s="174"/>
      <c r="D1922" s="174"/>
    </row>
    <row r="1923" spans="1:4" x14ac:dyDescent="0.25">
      <c r="A1923" s="174" t="s">
        <v>3450</v>
      </c>
      <c r="B1923" s="174"/>
      <c r="C1923" s="174"/>
      <c r="D1923" s="174"/>
    </row>
    <row r="1924" spans="1:4" x14ac:dyDescent="0.25">
      <c r="A1924" s="174" t="s">
        <v>3451</v>
      </c>
      <c r="B1924" s="174"/>
      <c r="C1924" s="174"/>
      <c r="D1924" s="174"/>
    </row>
    <row r="1925" spans="1:4" x14ac:dyDescent="0.25">
      <c r="A1925" s="174" t="s">
        <v>3452</v>
      </c>
      <c r="B1925" s="174"/>
      <c r="C1925" s="174"/>
      <c r="D1925" s="174"/>
    </row>
    <row r="1926" spans="1:4" x14ac:dyDescent="0.25">
      <c r="A1926" s="174" t="s">
        <v>3453</v>
      </c>
      <c r="B1926" s="174"/>
      <c r="C1926" s="174"/>
      <c r="D1926" s="174"/>
    </row>
    <row r="1927" spans="1:4" x14ac:dyDescent="0.25">
      <c r="A1927" s="174" t="s">
        <v>563</v>
      </c>
      <c r="B1927" s="174"/>
      <c r="C1927" s="174"/>
      <c r="D1927" s="174"/>
    </row>
    <row r="1928" spans="1:4" x14ac:dyDescent="0.25">
      <c r="A1928" s="174" t="s">
        <v>3454</v>
      </c>
      <c r="B1928" s="174"/>
      <c r="C1928" s="174"/>
      <c r="D1928" s="174"/>
    </row>
    <row r="1929" spans="1:4" x14ac:dyDescent="0.25">
      <c r="A1929" s="174" t="s">
        <v>3455</v>
      </c>
      <c r="B1929" s="174"/>
      <c r="C1929" s="174"/>
      <c r="D1929" s="174"/>
    </row>
    <row r="1930" spans="1:4" x14ac:dyDescent="0.25">
      <c r="A1930" s="174" t="s">
        <v>3456</v>
      </c>
      <c r="B1930" s="174"/>
      <c r="C1930" s="174"/>
      <c r="D1930" s="174"/>
    </row>
    <row r="1931" spans="1:4" x14ac:dyDescent="0.25">
      <c r="A1931" s="174" t="s">
        <v>3457</v>
      </c>
      <c r="B1931" s="174"/>
      <c r="C1931" s="174"/>
      <c r="D1931" s="174"/>
    </row>
    <row r="1932" spans="1:4" x14ac:dyDescent="0.25">
      <c r="A1932" s="174" t="s">
        <v>1362</v>
      </c>
      <c r="B1932" s="174"/>
      <c r="C1932" s="174"/>
      <c r="D1932" s="174"/>
    </row>
    <row r="1933" spans="1:4" x14ac:dyDescent="0.25">
      <c r="A1933" s="174" t="s">
        <v>3458</v>
      </c>
      <c r="B1933" s="174"/>
      <c r="C1933" s="174"/>
      <c r="D1933" s="174"/>
    </row>
    <row r="1934" spans="1:4" x14ac:dyDescent="0.25">
      <c r="A1934" s="174" t="s">
        <v>3459</v>
      </c>
      <c r="B1934" s="174"/>
      <c r="C1934" s="174"/>
      <c r="D1934" s="174"/>
    </row>
    <row r="1935" spans="1:4" x14ac:dyDescent="0.25">
      <c r="A1935" s="174" t="s">
        <v>1363</v>
      </c>
      <c r="B1935" s="174"/>
      <c r="C1935" s="174"/>
      <c r="D1935" s="174"/>
    </row>
    <row r="1936" spans="1:4" x14ac:dyDescent="0.25">
      <c r="A1936" s="174" t="s">
        <v>3460</v>
      </c>
      <c r="B1936" s="174"/>
      <c r="C1936" s="174"/>
      <c r="D1936" s="174"/>
    </row>
    <row r="1937" spans="1:4" x14ac:dyDescent="0.25">
      <c r="A1937" s="174" t="s">
        <v>1364</v>
      </c>
      <c r="B1937" s="174"/>
      <c r="C1937" s="174"/>
      <c r="D1937" s="174"/>
    </row>
    <row r="1938" spans="1:4" x14ac:dyDescent="0.25">
      <c r="A1938" s="174" t="s">
        <v>3461</v>
      </c>
      <c r="B1938" s="174"/>
      <c r="C1938" s="174"/>
      <c r="D1938" s="174"/>
    </row>
    <row r="1939" spans="1:4" x14ac:dyDescent="0.25">
      <c r="A1939" s="174" t="s">
        <v>3462</v>
      </c>
      <c r="B1939" s="174"/>
      <c r="C1939" s="174"/>
      <c r="D1939" s="174"/>
    </row>
    <row r="1940" spans="1:4" x14ac:dyDescent="0.25">
      <c r="A1940" s="174" t="s">
        <v>3463</v>
      </c>
      <c r="B1940" s="174"/>
      <c r="C1940" s="174"/>
      <c r="D1940" s="174"/>
    </row>
    <row r="1941" spans="1:4" x14ac:dyDescent="0.25">
      <c r="A1941" s="174" t="s">
        <v>3464</v>
      </c>
      <c r="B1941" s="174"/>
      <c r="C1941" s="174"/>
      <c r="D1941" s="174"/>
    </row>
    <row r="1942" spans="1:4" x14ac:dyDescent="0.25">
      <c r="A1942" s="174" t="s">
        <v>1365</v>
      </c>
      <c r="B1942" s="174"/>
      <c r="C1942" s="174"/>
      <c r="D1942" s="174"/>
    </row>
    <row r="1943" spans="1:4" x14ac:dyDescent="0.25">
      <c r="A1943" s="174" t="s">
        <v>564</v>
      </c>
      <c r="B1943" s="174"/>
      <c r="C1943" s="174"/>
      <c r="D1943" s="174"/>
    </row>
    <row r="1944" spans="1:4" x14ac:dyDescent="0.25">
      <c r="A1944" s="174" t="s">
        <v>1366</v>
      </c>
      <c r="B1944" s="174"/>
      <c r="C1944" s="174"/>
      <c r="D1944" s="174"/>
    </row>
    <row r="1945" spans="1:4" x14ac:dyDescent="0.25">
      <c r="A1945" s="174" t="s">
        <v>3465</v>
      </c>
      <c r="B1945" s="174"/>
      <c r="C1945" s="174"/>
      <c r="D1945" s="174"/>
    </row>
    <row r="1946" spans="1:4" x14ac:dyDescent="0.25">
      <c r="A1946" s="174" t="s">
        <v>1367</v>
      </c>
      <c r="B1946" s="174"/>
      <c r="C1946" s="174"/>
      <c r="D1946" s="174"/>
    </row>
    <row r="1947" spans="1:4" x14ac:dyDescent="0.25">
      <c r="A1947" s="174" t="s">
        <v>3466</v>
      </c>
      <c r="B1947" s="174"/>
      <c r="C1947" s="174"/>
      <c r="D1947" s="174"/>
    </row>
    <row r="1948" spans="1:4" x14ac:dyDescent="0.25">
      <c r="A1948" s="174" t="s">
        <v>1368</v>
      </c>
      <c r="B1948" s="174"/>
      <c r="C1948" s="174"/>
      <c r="D1948" s="174"/>
    </row>
    <row r="1949" spans="1:4" x14ac:dyDescent="0.25">
      <c r="A1949" s="174" t="s">
        <v>1369</v>
      </c>
      <c r="B1949" s="174"/>
      <c r="C1949" s="174"/>
      <c r="D1949" s="174"/>
    </row>
    <row r="1950" spans="1:4" x14ac:dyDescent="0.25">
      <c r="A1950" s="174" t="s">
        <v>565</v>
      </c>
      <c r="B1950" s="174"/>
      <c r="C1950" s="174"/>
      <c r="D1950" s="174"/>
    </row>
    <row r="1951" spans="1:4" x14ac:dyDescent="0.25">
      <c r="A1951" s="174" t="s">
        <v>1370</v>
      </c>
      <c r="B1951" s="174"/>
      <c r="C1951" s="174"/>
      <c r="D1951" s="174"/>
    </row>
    <row r="1952" spans="1:4" x14ac:dyDescent="0.25">
      <c r="A1952" s="174" t="s">
        <v>1371</v>
      </c>
      <c r="B1952" s="174"/>
      <c r="C1952" s="174"/>
      <c r="D1952" s="174"/>
    </row>
    <row r="1953" spans="1:4" x14ac:dyDescent="0.25">
      <c r="A1953" s="174" t="s">
        <v>1372</v>
      </c>
      <c r="B1953" s="174"/>
      <c r="C1953" s="174"/>
      <c r="D1953" s="174"/>
    </row>
    <row r="1954" spans="1:4" x14ac:dyDescent="0.25">
      <c r="A1954" s="174" t="s">
        <v>3467</v>
      </c>
      <c r="B1954" s="174"/>
      <c r="C1954" s="174"/>
      <c r="D1954" s="174"/>
    </row>
    <row r="1955" spans="1:4" x14ac:dyDescent="0.25">
      <c r="A1955" s="174" t="s">
        <v>3468</v>
      </c>
      <c r="B1955" s="174"/>
      <c r="C1955" s="174"/>
      <c r="D1955" s="174"/>
    </row>
    <row r="1956" spans="1:4" x14ac:dyDescent="0.25">
      <c r="A1956" s="174" t="s">
        <v>566</v>
      </c>
      <c r="B1956" s="174"/>
      <c r="C1956" s="174"/>
      <c r="D1956" s="174"/>
    </row>
    <row r="1957" spans="1:4" x14ac:dyDescent="0.25">
      <c r="A1957" s="174" t="s">
        <v>3469</v>
      </c>
      <c r="B1957" s="174"/>
      <c r="C1957" s="174"/>
      <c r="D1957" s="174"/>
    </row>
    <row r="1958" spans="1:4" x14ac:dyDescent="0.25">
      <c r="A1958" s="174" t="s">
        <v>1373</v>
      </c>
      <c r="B1958" s="174"/>
      <c r="C1958" s="174"/>
      <c r="D1958" s="174"/>
    </row>
    <row r="1959" spans="1:4" x14ac:dyDescent="0.25">
      <c r="A1959" s="174" t="s">
        <v>1374</v>
      </c>
      <c r="B1959" s="174"/>
      <c r="C1959" s="174"/>
      <c r="D1959" s="174"/>
    </row>
    <row r="1960" spans="1:4" x14ac:dyDescent="0.25">
      <c r="A1960" s="174" t="s">
        <v>3470</v>
      </c>
      <c r="B1960" s="174"/>
      <c r="C1960" s="174"/>
      <c r="D1960" s="174"/>
    </row>
    <row r="1961" spans="1:4" x14ac:dyDescent="0.25">
      <c r="A1961" s="174" t="s">
        <v>3471</v>
      </c>
      <c r="B1961" s="174"/>
      <c r="C1961" s="174"/>
      <c r="D1961" s="174"/>
    </row>
    <row r="1962" spans="1:4" x14ac:dyDescent="0.25">
      <c r="A1962" s="174" t="s">
        <v>567</v>
      </c>
      <c r="B1962" s="174"/>
      <c r="C1962" s="174"/>
      <c r="D1962" s="174"/>
    </row>
    <row r="1963" spans="1:4" x14ac:dyDescent="0.25">
      <c r="A1963" s="174" t="s">
        <v>3472</v>
      </c>
      <c r="B1963" s="174"/>
      <c r="C1963" s="174"/>
      <c r="D1963" s="174"/>
    </row>
    <row r="1964" spans="1:4" x14ac:dyDescent="0.25">
      <c r="A1964" s="174" t="s">
        <v>3473</v>
      </c>
      <c r="B1964" s="174"/>
      <c r="C1964" s="174"/>
      <c r="D1964" s="174"/>
    </row>
    <row r="1965" spans="1:4" x14ac:dyDescent="0.25">
      <c r="A1965" s="174" t="s">
        <v>1375</v>
      </c>
      <c r="B1965" s="174"/>
      <c r="C1965" s="174"/>
      <c r="D1965" s="174"/>
    </row>
    <row r="1966" spans="1:4" x14ac:dyDescent="0.25">
      <c r="A1966" s="174" t="s">
        <v>568</v>
      </c>
      <c r="B1966" s="174"/>
      <c r="C1966" s="174"/>
      <c r="D1966" s="174"/>
    </row>
    <row r="1967" spans="1:4" x14ac:dyDescent="0.25">
      <c r="A1967" s="174" t="s">
        <v>569</v>
      </c>
      <c r="B1967" s="174"/>
      <c r="C1967" s="174"/>
      <c r="D1967" s="174"/>
    </row>
    <row r="1968" spans="1:4" x14ac:dyDescent="0.25">
      <c r="A1968" s="174" t="s">
        <v>3474</v>
      </c>
      <c r="B1968" s="174"/>
      <c r="C1968" s="174"/>
      <c r="D1968" s="174"/>
    </row>
    <row r="1969" spans="1:4" x14ac:dyDescent="0.25">
      <c r="A1969" s="174" t="s">
        <v>3475</v>
      </c>
      <c r="B1969" s="174"/>
      <c r="C1969" s="174"/>
      <c r="D1969" s="174"/>
    </row>
    <row r="1970" spans="1:4" x14ac:dyDescent="0.25">
      <c r="A1970" s="174" t="s">
        <v>570</v>
      </c>
      <c r="B1970" s="174"/>
      <c r="C1970" s="174"/>
      <c r="D1970" s="174"/>
    </row>
    <row r="1971" spans="1:4" x14ac:dyDescent="0.25">
      <c r="A1971" s="174" t="s">
        <v>571</v>
      </c>
      <c r="B1971" s="174"/>
      <c r="C1971" s="174"/>
      <c r="D1971" s="174"/>
    </row>
    <row r="1972" spans="1:4" x14ac:dyDescent="0.25">
      <c r="A1972" s="174" t="s">
        <v>3476</v>
      </c>
      <c r="B1972" s="174"/>
      <c r="C1972" s="174"/>
      <c r="D1972" s="174"/>
    </row>
    <row r="1973" spans="1:4" x14ac:dyDescent="0.25">
      <c r="A1973" s="174" t="s">
        <v>1376</v>
      </c>
      <c r="B1973" s="174"/>
      <c r="C1973" s="174"/>
      <c r="D1973" s="174"/>
    </row>
    <row r="1974" spans="1:4" x14ac:dyDescent="0.25">
      <c r="A1974" s="174" t="s">
        <v>1377</v>
      </c>
      <c r="B1974" s="174"/>
      <c r="C1974" s="174"/>
      <c r="D1974" s="174"/>
    </row>
    <row r="1975" spans="1:4" x14ac:dyDescent="0.25">
      <c r="A1975" s="174" t="s">
        <v>3477</v>
      </c>
      <c r="B1975" s="174"/>
      <c r="C1975" s="174"/>
      <c r="D1975" s="174"/>
    </row>
    <row r="1976" spans="1:4" x14ac:dyDescent="0.25">
      <c r="A1976" s="174" t="s">
        <v>3478</v>
      </c>
      <c r="B1976" s="174"/>
      <c r="C1976" s="174"/>
      <c r="D1976" s="174"/>
    </row>
    <row r="1977" spans="1:4" x14ac:dyDescent="0.25">
      <c r="A1977" s="174" t="s">
        <v>1378</v>
      </c>
      <c r="B1977" s="174"/>
      <c r="C1977" s="174"/>
      <c r="D1977" s="174"/>
    </row>
    <row r="1978" spans="1:4" x14ac:dyDescent="0.25">
      <c r="A1978" s="174" t="s">
        <v>3479</v>
      </c>
      <c r="B1978" s="174"/>
      <c r="C1978" s="174"/>
      <c r="D1978" s="174"/>
    </row>
    <row r="1979" spans="1:4" x14ac:dyDescent="0.25">
      <c r="A1979" s="174" t="s">
        <v>3480</v>
      </c>
      <c r="B1979" s="174"/>
      <c r="C1979" s="174"/>
      <c r="D1979" s="174"/>
    </row>
    <row r="1980" spans="1:4" x14ac:dyDescent="0.25">
      <c r="A1980" s="174" t="s">
        <v>572</v>
      </c>
      <c r="B1980" s="174"/>
      <c r="C1980" s="174"/>
      <c r="D1980" s="174"/>
    </row>
    <row r="1981" spans="1:4" x14ac:dyDescent="0.25">
      <c r="A1981" s="174" t="s">
        <v>3481</v>
      </c>
      <c r="B1981" s="174"/>
      <c r="C1981" s="174"/>
      <c r="D1981" s="174"/>
    </row>
    <row r="1982" spans="1:4" x14ac:dyDescent="0.25">
      <c r="A1982" s="174" t="s">
        <v>3482</v>
      </c>
      <c r="B1982" s="174"/>
      <c r="C1982" s="174"/>
      <c r="D1982" s="174"/>
    </row>
    <row r="1983" spans="1:4" x14ac:dyDescent="0.25">
      <c r="A1983" s="174" t="s">
        <v>1379</v>
      </c>
      <c r="B1983" s="174"/>
      <c r="C1983" s="174"/>
      <c r="D1983" s="174"/>
    </row>
    <row r="1984" spans="1:4" x14ac:dyDescent="0.25">
      <c r="A1984" s="174" t="s">
        <v>573</v>
      </c>
      <c r="B1984" s="174"/>
      <c r="C1984" s="174"/>
      <c r="D1984" s="174"/>
    </row>
    <row r="1985" spans="1:4" x14ac:dyDescent="0.25">
      <c r="A1985" s="174" t="s">
        <v>1380</v>
      </c>
      <c r="B1985" s="174"/>
      <c r="C1985" s="174"/>
      <c r="D1985" s="174"/>
    </row>
    <row r="1986" spans="1:4" x14ac:dyDescent="0.25">
      <c r="A1986" s="174" t="s">
        <v>574</v>
      </c>
      <c r="B1986" s="174"/>
      <c r="C1986" s="174"/>
      <c r="D1986" s="174"/>
    </row>
    <row r="1987" spans="1:4" x14ac:dyDescent="0.25">
      <c r="A1987" s="174" t="s">
        <v>575</v>
      </c>
      <c r="B1987" s="174"/>
      <c r="C1987" s="174"/>
      <c r="D1987" s="174"/>
    </row>
    <row r="1988" spans="1:4" x14ac:dyDescent="0.25">
      <c r="A1988" s="174" t="s">
        <v>3483</v>
      </c>
      <c r="B1988" s="174"/>
      <c r="C1988" s="174"/>
      <c r="D1988" s="174"/>
    </row>
    <row r="1989" spans="1:4" x14ac:dyDescent="0.25">
      <c r="A1989" s="174" t="s">
        <v>576</v>
      </c>
      <c r="B1989" s="174"/>
      <c r="C1989" s="174"/>
      <c r="D1989" s="174"/>
    </row>
    <row r="1990" spans="1:4" x14ac:dyDescent="0.25">
      <c r="A1990" s="174" t="s">
        <v>1381</v>
      </c>
      <c r="B1990" s="174"/>
      <c r="C1990" s="174"/>
      <c r="D1990" s="174"/>
    </row>
    <row r="1991" spans="1:4" x14ac:dyDescent="0.25">
      <c r="A1991" s="174" t="s">
        <v>577</v>
      </c>
      <c r="B1991" s="174"/>
      <c r="C1991" s="174"/>
      <c r="D1991" s="174"/>
    </row>
    <row r="1992" spans="1:4" x14ac:dyDescent="0.25">
      <c r="A1992" s="174" t="s">
        <v>3484</v>
      </c>
      <c r="B1992" s="174"/>
      <c r="C1992" s="174"/>
      <c r="D1992" s="174"/>
    </row>
    <row r="1993" spans="1:4" x14ac:dyDescent="0.25">
      <c r="A1993" s="174" t="s">
        <v>578</v>
      </c>
      <c r="B1993" s="174"/>
      <c r="C1993" s="174"/>
      <c r="D1993" s="174"/>
    </row>
    <row r="1994" spans="1:4" x14ac:dyDescent="0.25">
      <c r="A1994" s="174" t="s">
        <v>3485</v>
      </c>
      <c r="B1994" s="174"/>
      <c r="C1994" s="174"/>
      <c r="D1994" s="174"/>
    </row>
    <row r="1995" spans="1:4" x14ac:dyDescent="0.25">
      <c r="A1995" s="174" t="s">
        <v>3486</v>
      </c>
      <c r="B1995" s="174"/>
      <c r="C1995" s="174"/>
      <c r="D1995" s="174"/>
    </row>
    <row r="1996" spans="1:4" x14ac:dyDescent="0.25">
      <c r="A1996" s="174" t="s">
        <v>579</v>
      </c>
      <c r="B1996" s="174"/>
      <c r="C1996" s="174"/>
      <c r="D1996" s="174"/>
    </row>
    <row r="1997" spans="1:4" x14ac:dyDescent="0.25">
      <c r="A1997" s="174" t="s">
        <v>3487</v>
      </c>
      <c r="B1997" s="174"/>
      <c r="C1997" s="174"/>
      <c r="D1997" s="174"/>
    </row>
    <row r="1998" spans="1:4" x14ac:dyDescent="0.25">
      <c r="A1998" s="174" t="s">
        <v>580</v>
      </c>
      <c r="B1998" s="174"/>
      <c r="C1998" s="174"/>
      <c r="D1998" s="174"/>
    </row>
    <row r="1999" spans="1:4" x14ac:dyDescent="0.25">
      <c r="A1999" s="174" t="s">
        <v>3488</v>
      </c>
      <c r="B1999" s="174"/>
      <c r="C1999" s="174"/>
      <c r="D1999" s="174"/>
    </row>
    <row r="2000" spans="1:4" x14ac:dyDescent="0.25">
      <c r="A2000" s="174" t="s">
        <v>3489</v>
      </c>
      <c r="B2000" s="174"/>
      <c r="C2000" s="174"/>
      <c r="D2000" s="174"/>
    </row>
    <row r="2001" spans="1:4" x14ac:dyDescent="0.25">
      <c r="A2001" s="174" t="s">
        <v>1382</v>
      </c>
      <c r="B2001" s="174"/>
      <c r="C2001" s="174"/>
      <c r="D2001" s="174"/>
    </row>
    <row r="2002" spans="1:4" x14ac:dyDescent="0.25">
      <c r="A2002" s="174" t="s">
        <v>1383</v>
      </c>
      <c r="B2002" s="174"/>
      <c r="C2002" s="174"/>
      <c r="D2002" s="174"/>
    </row>
    <row r="2003" spans="1:4" x14ac:dyDescent="0.25">
      <c r="A2003" s="174" t="s">
        <v>3490</v>
      </c>
      <c r="B2003" s="174"/>
      <c r="C2003" s="174"/>
      <c r="D2003" s="174"/>
    </row>
    <row r="2004" spans="1:4" x14ac:dyDescent="0.25">
      <c r="A2004" s="174" t="s">
        <v>3491</v>
      </c>
      <c r="B2004" s="174"/>
      <c r="C2004" s="174"/>
      <c r="D2004" s="174"/>
    </row>
    <row r="2005" spans="1:4" x14ac:dyDescent="0.25">
      <c r="A2005" s="174" t="s">
        <v>3492</v>
      </c>
      <c r="B2005" s="174"/>
      <c r="C2005" s="174"/>
      <c r="D2005" s="174"/>
    </row>
    <row r="2006" spans="1:4" x14ac:dyDescent="0.25">
      <c r="A2006" s="174" t="s">
        <v>3493</v>
      </c>
      <c r="B2006" s="174"/>
      <c r="C2006" s="174"/>
      <c r="D2006" s="174"/>
    </row>
    <row r="2007" spans="1:4" x14ac:dyDescent="0.25">
      <c r="A2007" s="174" t="s">
        <v>1384</v>
      </c>
      <c r="B2007" s="174"/>
      <c r="C2007" s="174"/>
      <c r="D2007" s="174"/>
    </row>
    <row r="2008" spans="1:4" x14ac:dyDescent="0.25">
      <c r="A2008" s="174" t="s">
        <v>1385</v>
      </c>
      <c r="B2008" s="174"/>
      <c r="C2008" s="174"/>
      <c r="D2008" s="174"/>
    </row>
    <row r="2009" spans="1:4" x14ac:dyDescent="0.25">
      <c r="A2009" s="174" t="s">
        <v>3494</v>
      </c>
      <c r="B2009" s="174"/>
      <c r="C2009" s="174"/>
      <c r="D2009" s="174"/>
    </row>
    <row r="2010" spans="1:4" x14ac:dyDescent="0.25">
      <c r="A2010" s="174" t="s">
        <v>581</v>
      </c>
      <c r="B2010" s="174"/>
      <c r="C2010" s="174"/>
      <c r="D2010" s="174"/>
    </row>
    <row r="2011" spans="1:4" x14ac:dyDescent="0.25">
      <c r="A2011" s="174" t="s">
        <v>1386</v>
      </c>
      <c r="B2011" s="174"/>
      <c r="C2011" s="174"/>
      <c r="D2011" s="174"/>
    </row>
    <row r="2012" spans="1:4" x14ac:dyDescent="0.25">
      <c r="A2012" s="174" t="s">
        <v>1387</v>
      </c>
      <c r="B2012" s="174"/>
      <c r="C2012" s="174"/>
      <c r="D2012" s="174"/>
    </row>
    <row r="2013" spans="1:4" x14ac:dyDescent="0.25">
      <c r="A2013" s="174" t="s">
        <v>1388</v>
      </c>
      <c r="B2013" s="174"/>
      <c r="C2013" s="174"/>
      <c r="D2013" s="174"/>
    </row>
    <row r="2014" spans="1:4" x14ac:dyDescent="0.25">
      <c r="A2014" s="174" t="s">
        <v>1389</v>
      </c>
      <c r="B2014" s="174"/>
      <c r="C2014" s="174"/>
      <c r="D2014" s="174"/>
    </row>
    <row r="2015" spans="1:4" x14ac:dyDescent="0.25">
      <c r="A2015" s="174" t="s">
        <v>3495</v>
      </c>
      <c r="B2015" s="174"/>
      <c r="C2015" s="174"/>
      <c r="D2015" s="174"/>
    </row>
    <row r="2016" spans="1:4" x14ac:dyDescent="0.25">
      <c r="A2016" s="174" t="s">
        <v>3496</v>
      </c>
      <c r="B2016" s="174"/>
      <c r="C2016" s="174"/>
      <c r="D2016" s="174"/>
    </row>
    <row r="2017" spans="1:4" x14ac:dyDescent="0.25">
      <c r="A2017" s="174" t="s">
        <v>3497</v>
      </c>
      <c r="B2017" s="174"/>
      <c r="C2017" s="174"/>
      <c r="D2017" s="174"/>
    </row>
    <row r="2018" spans="1:4" x14ac:dyDescent="0.25">
      <c r="A2018" s="174" t="s">
        <v>582</v>
      </c>
      <c r="B2018" s="174"/>
      <c r="C2018" s="174"/>
      <c r="D2018" s="174"/>
    </row>
    <row r="2019" spans="1:4" x14ac:dyDescent="0.25">
      <c r="A2019" s="174" t="s">
        <v>583</v>
      </c>
      <c r="B2019" s="174"/>
      <c r="C2019" s="174"/>
      <c r="D2019" s="174"/>
    </row>
    <row r="2020" spans="1:4" x14ac:dyDescent="0.25">
      <c r="A2020" s="174" t="s">
        <v>3498</v>
      </c>
      <c r="B2020" s="174"/>
      <c r="C2020" s="174"/>
      <c r="D2020" s="174"/>
    </row>
    <row r="2021" spans="1:4" x14ac:dyDescent="0.25">
      <c r="A2021" s="174" t="s">
        <v>3499</v>
      </c>
      <c r="B2021" s="174"/>
      <c r="C2021" s="174"/>
      <c r="D2021" s="174"/>
    </row>
    <row r="2022" spans="1:4" x14ac:dyDescent="0.25">
      <c r="A2022" s="174" t="s">
        <v>3500</v>
      </c>
      <c r="B2022" s="174"/>
      <c r="C2022" s="174"/>
      <c r="D2022" s="174"/>
    </row>
    <row r="2023" spans="1:4" x14ac:dyDescent="0.25">
      <c r="A2023" s="174" t="s">
        <v>1390</v>
      </c>
      <c r="B2023" s="174"/>
      <c r="C2023" s="174"/>
      <c r="D2023" s="174"/>
    </row>
    <row r="2024" spans="1:4" x14ac:dyDescent="0.25">
      <c r="A2024" s="174" t="s">
        <v>3501</v>
      </c>
      <c r="B2024" s="174"/>
      <c r="C2024" s="174"/>
      <c r="D2024" s="174"/>
    </row>
    <row r="2025" spans="1:4" x14ac:dyDescent="0.25">
      <c r="A2025" s="174" t="s">
        <v>3502</v>
      </c>
      <c r="B2025" s="174"/>
      <c r="C2025" s="174"/>
      <c r="D2025" s="174"/>
    </row>
    <row r="2026" spans="1:4" x14ac:dyDescent="0.25">
      <c r="A2026" s="174" t="s">
        <v>3503</v>
      </c>
      <c r="B2026" s="174"/>
      <c r="C2026" s="174"/>
      <c r="D2026" s="174"/>
    </row>
    <row r="2027" spans="1:4" x14ac:dyDescent="0.25">
      <c r="A2027" s="174" t="s">
        <v>3504</v>
      </c>
      <c r="B2027" s="174"/>
      <c r="C2027" s="174"/>
      <c r="D2027" s="174"/>
    </row>
    <row r="2028" spans="1:4" x14ac:dyDescent="0.25">
      <c r="A2028" s="174" t="s">
        <v>3505</v>
      </c>
      <c r="B2028" s="174"/>
      <c r="C2028" s="174"/>
      <c r="D2028" s="174"/>
    </row>
    <row r="2029" spans="1:4" x14ac:dyDescent="0.25">
      <c r="A2029" s="174" t="s">
        <v>1391</v>
      </c>
      <c r="B2029" s="174"/>
      <c r="C2029" s="174"/>
      <c r="D2029" s="174"/>
    </row>
    <row r="2030" spans="1:4" x14ac:dyDescent="0.25">
      <c r="A2030" s="174" t="s">
        <v>584</v>
      </c>
      <c r="B2030" s="174"/>
      <c r="C2030" s="174"/>
      <c r="D2030" s="174"/>
    </row>
    <row r="2031" spans="1:4" x14ac:dyDescent="0.25">
      <c r="A2031" s="174" t="s">
        <v>585</v>
      </c>
      <c r="B2031" s="174"/>
      <c r="C2031" s="174"/>
      <c r="D2031" s="174"/>
    </row>
    <row r="2032" spans="1:4" x14ac:dyDescent="0.25">
      <c r="A2032" s="174" t="s">
        <v>3506</v>
      </c>
      <c r="B2032" s="174"/>
      <c r="C2032" s="174"/>
      <c r="D2032" s="174"/>
    </row>
    <row r="2033" spans="1:4" x14ac:dyDescent="0.25">
      <c r="A2033" s="174" t="s">
        <v>586</v>
      </c>
      <c r="B2033" s="174"/>
      <c r="C2033" s="174"/>
      <c r="D2033" s="174"/>
    </row>
    <row r="2034" spans="1:4" x14ac:dyDescent="0.25">
      <c r="A2034" s="174" t="s">
        <v>587</v>
      </c>
      <c r="B2034" s="174"/>
      <c r="C2034" s="174"/>
      <c r="D2034" s="174"/>
    </row>
    <row r="2035" spans="1:4" x14ac:dyDescent="0.25">
      <c r="A2035" s="174" t="s">
        <v>3507</v>
      </c>
      <c r="B2035" s="174"/>
      <c r="C2035" s="174"/>
      <c r="D2035" s="174"/>
    </row>
    <row r="2036" spans="1:4" x14ac:dyDescent="0.25">
      <c r="A2036" s="174" t="s">
        <v>1392</v>
      </c>
      <c r="B2036" s="174"/>
      <c r="C2036" s="174"/>
      <c r="D2036" s="174"/>
    </row>
    <row r="2037" spans="1:4" x14ac:dyDescent="0.25">
      <c r="A2037" s="174" t="s">
        <v>1393</v>
      </c>
      <c r="B2037" s="174"/>
      <c r="C2037" s="174"/>
      <c r="D2037" s="174"/>
    </row>
    <row r="2038" spans="1:4" x14ac:dyDescent="0.25">
      <c r="A2038" s="174" t="s">
        <v>1394</v>
      </c>
      <c r="B2038" s="174"/>
      <c r="C2038" s="174"/>
      <c r="D2038" s="174"/>
    </row>
    <row r="2039" spans="1:4" x14ac:dyDescent="0.25">
      <c r="A2039" s="174" t="s">
        <v>1395</v>
      </c>
      <c r="B2039" s="174"/>
      <c r="C2039" s="174"/>
      <c r="D2039" s="174"/>
    </row>
    <row r="2040" spans="1:4" x14ac:dyDescent="0.25">
      <c r="A2040" s="174" t="s">
        <v>1396</v>
      </c>
      <c r="B2040" s="174"/>
      <c r="C2040" s="174"/>
      <c r="D2040" s="174"/>
    </row>
    <row r="2041" spans="1:4" x14ac:dyDescent="0.25">
      <c r="A2041" s="174" t="s">
        <v>1397</v>
      </c>
      <c r="B2041" s="174"/>
      <c r="C2041" s="174"/>
      <c r="D2041" s="174"/>
    </row>
    <row r="2042" spans="1:4" x14ac:dyDescent="0.25">
      <c r="A2042" s="174" t="s">
        <v>3508</v>
      </c>
      <c r="B2042" s="174"/>
      <c r="C2042" s="174"/>
      <c r="D2042" s="174"/>
    </row>
    <row r="2043" spans="1:4" x14ac:dyDescent="0.25">
      <c r="A2043" s="174" t="s">
        <v>3509</v>
      </c>
      <c r="B2043" s="174"/>
      <c r="C2043" s="174"/>
      <c r="D2043" s="174"/>
    </row>
    <row r="2044" spans="1:4" x14ac:dyDescent="0.25">
      <c r="A2044" s="174" t="s">
        <v>3510</v>
      </c>
      <c r="B2044" s="174"/>
      <c r="C2044" s="174"/>
      <c r="D2044" s="174"/>
    </row>
    <row r="2045" spans="1:4" x14ac:dyDescent="0.25">
      <c r="A2045" s="174" t="s">
        <v>3511</v>
      </c>
      <c r="B2045" s="174"/>
      <c r="C2045" s="174"/>
      <c r="D2045" s="174"/>
    </row>
    <row r="2046" spans="1:4" x14ac:dyDescent="0.25">
      <c r="A2046" s="174" t="s">
        <v>1398</v>
      </c>
      <c r="B2046" s="174"/>
      <c r="C2046" s="174"/>
      <c r="D2046" s="174"/>
    </row>
    <row r="2047" spans="1:4" x14ac:dyDescent="0.25">
      <c r="A2047" s="174" t="s">
        <v>3512</v>
      </c>
      <c r="B2047" s="174"/>
      <c r="C2047" s="174"/>
      <c r="D2047" s="174"/>
    </row>
    <row r="2048" spans="1:4" x14ac:dyDescent="0.25">
      <c r="A2048" s="174" t="s">
        <v>3513</v>
      </c>
      <c r="B2048" s="174"/>
      <c r="C2048" s="174"/>
      <c r="D2048" s="174"/>
    </row>
    <row r="2049" spans="1:4" x14ac:dyDescent="0.25">
      <c r="A2049" s="174" t="s">
        <v>3514</v>
      </c>
      <c r="B2049" s="174"/>
      <c r="C2049" s="174"/>
      <c r="D2049" s="174"/>
    </row>
    <row r="2050" spans="1:4" x14ac:dyDescent="0.25">
      <c r="A2050" s="174" t="s">
        <v>588</v>
      </c>
      <c r="B2050" s="174"/>
      <c r="C2050" s="174"/>
      <c r="D2050" s="174"/>
    </row>
    <row r="2051" spans="1:4" x14ac:dyDescent="0.25">
      <c r="A2051" s="174" t="s">
        <v>3515</v>
      </c>
      <c r="B2051" s="174"/>
      <c r="C2051" s="174"/>
      <c r="D2051" s="174"/>
    </row>
    <row r="2052" spans="1:4" x14ac:dyDescent="0.25">
      <c r="A2052" s="174" t="s">
        <v>3516</v>
      </c>
      <c r="B2052" s="174"/>
      <c r="C2052" s="174"/>
      <c r="D2052" s="174"/>
    </row>
    <row r="2053" spans="1:4" x14ac:dyDescent="0.25">
      <c r="A2053" s="174" t="s">
        <v>1399</v>
      </c>
      <c r="B2053" s="174"/>
      <c r="C2053" s="174"/>
      <c r="D2053" s="174"/>
    </row>
    <row r="2054" spans="1:4" x14ac:dyDescent="0.25">
      <c r="A2054" s="174" t="s">
        <v>1400</v>
      </c>
      <c r="B2054" s="174"/>
      <c r="C2054" s="174"/>
      <c r="D2054" s="174"/>
    </row>
    <row r="2055" spans="1:4" x14ac:dyDescent="0.25">
      <c r="A2055" s="174" t="s">
        <v>1401</v>
      </c>
      <c r="B2055" s="174"/>
      <c r="C2055" s="174"/>
      <c r="D2055" s="174"/>
    </row>
    <row r="2056" spans="1:4" x14ac:dyDescent="0.25">
      <c r="A2056" s="174" t="s">
        <v>1402</v>
      </c>
      <c r="B2056" s="174"/>
      <c r="C2056" s="174"/>
      <c r="D2056" s="174"/>
    </row>
    <row r="2057" spans="1:4" x14ac:dyDescent="0.25">
      <c r="A2057" s="174" t="s">
        <v>1403</v>
      </c>
      <c r="B2057" s="174"/>
      <c r="C2057" s="174"/>
      <c r="D2057" s="174"/>
    </row>
    <row r="2058" spans="1:4" x14ac:dyDescent="0.25">
      <c r="A2058" s="174" t="s">
        <v>3517</v>
      </c>
      <c r="B2058" s="174"/>
      <c r="C2058" s="174"/>
      <c r="D2058" s="174"/>
    </row>
    <row r="2059" spans="1:4" x14ac:dyDescent="0.25">
      <c r="A2059" s="174" t="s">
        <v>3518</v>
      </c>
      <c r="B2059" s="174"/>
      <c r="C2059" s="174"/>
      <c r="D2059" s="174"/>
    </row>
    <row r="2060" spans="1:4" x14ac:dyDescent="0.25">
      <c r="A2060" s="174" t="s">
        <v>3519</v>
      </c>
      <c r="B2060" s="174"/>
      <c r="C2060" s="174"/>
      <c r="D2060" s="174"/>
    </row>
    <row r="2061" spans="1:4" x14ac:dyDescent="0.25">
      <c r="A2061" s="174" t="s">
        <v>589</v>
      </c>
      <c r="B2061" s="174"/>
      <c r="C2061" s="174"/>
      <c r="D2061" s="174"/>
    </row>
    <row r="2062" spans="1:4" x14ac:dyDescent="0.25">
      <c r="A2062" s="174" t="s">
        <v>590</v>
      </c>
      <c r="B2062" s="174"/>
      <c r="C2062" s="174"/>
      <c r="D2062" s="174"/>
    </row>
    <row r="2063" spans="1:4" x14ac:dyDescent="0.25">
      <c r="A2063" s="174" t="s">
        <v>591</v>
      </c>
      <c r="B2063" s="174"/>
      <c r="C2063" s="174"/>
      <c r="D2063" s="174"/>
    </row>
    <row r="2064" spans="1:4" x14ac:dyDescent="0.25">
      <c r="A2064" s="174" t="s">
        <v>592</v>
      </c>
      <c r="B2064" s="174"/>
      <c r="C2064" s="174"/>
      <c r="D2064" s="174"/>
    </row>
    <row r="2065" spans="1:4" x14ac:dyDescent="0.25">
      <c r="A2065" s="174" t="s">
        <v>3520</v>
      </c>
      <c r="B2065" s="174"/>
      <c r="C2065" s="174"/>
      <c r="D2065" s="174"/>
    </row>
    <row r="2066" spans="1:4" x14ac:dyDescent="0.25">
      <c r="A2066" s="174" t="s">
        <v>1404</v>
      </c>
      <c r="B2066" s="174"/>
      <c r="C2066" s="174"/>
      <c r="D2066" s="174"/>
    </row>
    <row r="2067" spans="1:4" x14ac:dyDescent="0.25">
      <c r="A2067" s="174" t="s">
        <v>1405</v>
      </c>
      <c r="B2067" s="174"/>
      <c r="C2067" s="174"/>
      <c r="D2067" s="174"/>
    </row>
    <row r="2068" spans="1:4" x14ac:dyDescent="0.25">
      <c r="A2068" s="174" t="s">
        <v>3521</v>
      </c>
      <c r="B2068" s="174"/>
      <c r="C2068" s="174"/>
      <c r="D2068" s="174"/>
    </row>
    <row r="2069" spans="1:4" x14ac:dyDescent="0.25">
      <c r="A2069" s="174" t="s">
        <v>593</v>
      </c>
      <c r="B2069" s="174"/>
      <c r="C2069" s="174"/>
      <c r="D2069" s="174"/>
    </row>
    <row r="2070" spans="1:4" x14ac:dyDescent="0.25">
      <c r="A2070" s="174" t="s">
        <v>1406</v>
      </c>
      <c r="B2070" s="174"/>
      <c r="C2070" s="174"/>
      <c r="D2070" s="174"/>
    </row>
    <row r="2071" spans="1:4" x14ac:dyDescent="0.25">
      <c r="A2071" s="174" t="s">
        <v>3522</v>
      </c>
      <c r="B2071" s="174"/>
      <c r="C2071" s="174"/>
      <c r="D2071" s="174"/>
    </row>
    <row r="2072" spans="1:4" x14ac:dyDescent="0.25">
      <c r="A2072" s="174" t="s">
        <v>3523</v>
      </c>
      <c r="B2072" s="174"/>
      <c r="C2072" s="174"/>
      <c r="D2072" s="174"/>
    </row>
    <row r="2073" spans="1:4" x14ac:dyDescent="0.25">
      <c r="A2073" s="174" t="s">
        <v>3524</v>
      </c>
      <c r="B2073" s="174"/>
      <c r="C2073" s="174"/>
      <c r="D2073" s="174"/>
    </row>
    <row r="2074" spans="1:4" x14ac:dyDescent="0.25">
      <c r="A2074" s="174" t="s">
        <v>3525</v>
      </c>
      <c r="B2074" s="174"/>
      <c r="C2074" s="174"/>
      <c r="D2074" s="174"/>
    </row>
    <row r="2075" spans="1:4" x14ac:dyDescent="0.25">
      <c r="A2075" s="174" t="s">
        <v>1407</v>
      </c>
      <c r="B2075" s="174"/>
      <c r="C2075" s="174"/>
      <c r="D2075" s="174"/>
    </row>
    <row r="2076" spans="1:4" x14ac:dyDescent="0.25">
      <c r="A2076" s="174" t="s">
        <v>3526</v>
      </c>
      <c r="B2076" s="174"/>
      <c r="C2076" s="174"/>
      <c r="D2076" s="174"/>
    </row>
    <row r="2077" spans="1:4" x14ac:dyDescent="0.25">
      <c r="A2077" s="174" t="s">
        <v>594</v>
      </c>
      <c r="B2077" s="174"/>
      <c r="C2077" s="174"/>
      <c r="D2077" s="174"/>
    </row>
    <row r="2078" spans="1:4" x14ac:dyDescent="0.25">
      <c r="A2078" s="174" t="s">
        <v>595</v>
      </c>
      <c r="B2078" s="174"/>
      <c r="C2078" s="174"/>
      <c r="D2078" s="174"/>
    </row>
    <row r="2079" spans="1:4" x14ac:dyDescent="0.25">
      <c r="A2079" s="174" t="s">
        <v>596</v>
      </c>
      <c r="B2079" s="174"/>
      <c r="C2079" s="174"/>
      <c r="D2079" s="174"/>
    </row>
    <row r="2080" spans="1:4" x14ac:dyDescent="0.25">
      <c r="A2080" s="174" t="s">
        <v>597</v>
      </c>
      <c r="B2080" s="174"/>
      <c r="C2080" s="174"/>
      <c r="D2080" s="174"/>
    </row>
    <row r="2081" spans="1:4" x14ac:dyDescent="0.25">
      <c r="A2081" s="174" t="s">
        <v>1408</v>
      </c>
      <c r="B2081" s="174"/>
      <c r="C2081" s="174"/>
      <c r="D2081" s="174"/>
    </row>
    <row r="2082" spans="1:4" x14ac:dyDescent="0.25">
      <c r="A2082" s="174" t="s">
        <v>1409</v>
      </c>
      <c r="B2082" s="174"/>
      <c r="C2082" s="174"/>
      <c r="D2082" s="174"/>
    </row>
    <row r="2083" spans="1:4" x14ac:dyDescent="0.25">
      <c r="A2083" s="174" t="s">
        <v>3527</v>
      </c>
      <c r="B2083" s="174"/>
      <c r="C2083" s="174"/>
      <c r="D2083" s="174"/>
    </row>
    <row r="2084" spans="1:4" x14ac:dyDescent="0.25">
      <c r="A2084" s="174" t="s">
        <v>1410</v>
      </c>
      <c r="B2084" s="174"/>
      <c r="C2084" s="174"/>
      <c r="D2084" s="174"/>
    </row>
    <row r="2085" spans="1:4" x14ac:dyDescent="0.25">
      <c r="A2085" s="174" t="s">
        <v>3528</v>
      </c>
      <c r="B2085" s="174"/>
      <c r="C2085" s="174"/>
      <c r="D2085" s="174"/>
    </row>
    <row r="2086" spans="1:4" x14ac:dyDescent="0.25">
      <c r="A2086" s="174" t="s">
        <v>3529</v>
      </c>
      <c r="B2086" s="174"/>
      <c r="C2086" s="174"/>
      <c r="D2086" s="174"/>
    </row>
    <row r="2087" spans="1:4" x14ac:dyDescent="0.25">
      <c r="A2087" s="174" t="s">
        <v>598</v>
      </c>
      <c r="B2087" s="174"/>
      <c r="C2087" s="174"/>
      <c r="D2087" s="174"/>
    </row>
    <row r="2088" spans="1:4" x14ac:dyDescent="0.25">
      <c r="A2088" s="174" t="s">
        <v>1411</v>
      </c>
      <c r="B2088" s="174"/>
      <c r="C2088" s="174"/>
      <c r="D2088" s="174"/>
    </row>
    <row r="2089" spans="1:4" x14ac:dyDescent="0.25">
      <c r="A2089" s="174" t="s">
        <v>1412</v>
      </c>
      <c r="B2089" s="174"/>
      <c r="C2089" s="174"/>
      <c r="D2089" s="174"/>
    </row>
    <row r="2090" spans="1:4" x14ac:dyDescent="0.25">
      <c r="A2090" s="174" t="s">
        <v>3530</v>
      </c>
      <c r="B2090" s="174"/>
      <c r="C2090" s="174"/>
      <c r="D2090" s="174"/>
    </row>
    <row r="2091" spans="1:4" x14ac:dyDescent="0.25">
      <c r="A2091" s="174" t="s">
        <v>599</v>
      </c>
      <c r="B2091" s="174"/>
      <c r="C2091" s="174"/>
      <c r="D2091" s="174"/>
    </row>
    <row r="2092" spans="1:4" x14ac:dyDescent="0.25">
      <c r="A2092" s="174" t="s">
        <v>3531</v>
      </c>
      <c r="B2092" s="174"/>
      <c r="C2092" s="174"/>
      <c r="D2092" s="174"/>
    </row>
    <row r="2093" spans="1:4" x14ac:dyDescent="0.25">
      <c r="A2093" s="174" t="s">
        <v>600</v>
      </c>
      <c r="B2093" s="174"/>
      <c r="C2093" s="174"/>
      <c r="D2093" s="174"/>
    </row>
    <row r="2094" spans="1:4" x14ac:dyDescent="0.25">
      <c r="A2094" s="174" t="s">
        <v>3532</v>
      </c>
      <c r="B2094" s="174"/>
      <c r="C2094" s="174"/>
      <c r="D2094" s="174"/>
    </row>
    <row r="2095" spans="1:4" x14ac:dyDescent="0.25">
      <c r="A2095" s="174" t="s">
        <v>1413</v>
      </c>
      <c r="B2095" s="174"/>
      <c r="C2095" s="174"/>
      <c r="D2095" s="174"/>
    </row>
    <row r="2096" spans="1:4" x14ac:dyDescent="0.25">
      <c r="A2096" s="174" t="s">
        <v>3533</v>
      </c>
      <c r="B2096" s="174"/>
      <c r="C2096" s="174"/>
      <c r="D2096" s="174"/>
    </row>
    <row r="2097" spans="1:4" x14ac:dyDescent="0.25">
      <c r="A2097" s="174" t="s">
        <v>3534</v>
      </c>
      <c r="B2097" s="174"/>
      <c r="C2097" s="174"/>
      <c r="D2097" s="174"/>
    </row>
    <row r="2098" spans="1:4" x14ac:dyDescent="0.25">
      <c r="A2098" s="174" t="s">
        <v>1414</v>
      </c>
      <c r="B2098" s="174"/>
      <c r="C2098" s="174"/>
      <c r="D2098" s="174"/>
    </row>
    <row r="2099" spans="1:4" x14ac:dyDescent="0.25">
      <c r="A2099" s="174" t="s">
        <v>601</v>
      </c>
      <c r="B2099" s="174"/>
      <c r="C2099" s="174"/>
      <c r="D2099" s="174"/>
    </row>
    <row r="2100" spans="1:4" x14ac:dyDescent="0.25">
      <c r="A2100" s="174" t="s">
        <v>1415</v>
      </c>
      <c r="B2100" s="174"/>
      <c r="C2100" s="174"/>
      <c r="D2100" s="174"/>
    </row>
    <row r="2101" spans="1:4" x14ac:dyDescent="0.25">
      <c r="A2101" s="174" t="s">
        <v>1416</v>
      </c>
      <c r="B2101" s="174"/>
      <c r="C2101" s="174"/>
      <c r="D2101" s="174"/>
    </row>
    <row r="2102" spans="1:4" x14ac:dyDescent="0.25">
      <c r="A2102" s="174" t="s">
        <v>1417</v>
      </c>
      <c r="B2102" s="174"/>
      <c r="C2102" s="174"/>
      <c r="D2102" s="174"/>
    </row>
    <row r="2103" spans="1:4" x14ac:dyDescent="0.25">
      <c r="A2103" s="174" t="s">
        <v>3535</v>
      </c>
      <c r="B2103" s="174"/>
      <c r="C2103" s="174"/>
      <c r="D2103" s="174"/>
    </row>
    <row r="2104" spans="1:4" x14ac:dyDescent="0.25">
      <c r="A2104" s="174" t="s">
        <v>602</v>
      </c>
      <c r="B2104" s="174"/>
      <c r="C2104" s="174"/>
      <c r="D2104" s="174"/>
    </row>
    <row r="2105" spans="1:4" x14ac:dyDescent="0.25">
      <c r="A2105" s="174" t="s">
        <v>1418</v>
      </c>
      <c r="B2105" s="174"/>
      <c r="C2105" s="174"/>
      <c r="D2105" s="174"/>
    </row>
    <row r="2106" spans="1:4" x14ac:dyDescent="0.25">
      <c r="A2106" s="174" t="s">
        <v>603</v>
      </c>
      <c r="B2106" s="174"/>
      <c r="C2106" s="174"/>
      <c r="D2106" s="174"/>
    </row>
    <row r="2107" spans="1:4" x14ac:dyDescent="0.25">
      <c r="A2107" s="174" t="s">
        <v>1419</v>
      </c>
      <c r="B2107" s="174"/>
      <c r="C2107" s="174"/>
      <c r="D2107" s="174"/>
    </row>
    <row r="2108" spans="1:4" x14ac:dyDescent="0.25">
      <c r="A2108" s="174" t="s">
        <v>604</v>
      </c>
      <c r="B2108" s="174"/>
      <c r="C2108" s="174"/>
      <c r="D2108" s="174"/>
    </row>
    <row r="2109" spans="1:4" x14ac:dyDescent="0.25">
      <c r="A2109" s="174" t="s">
        <v>3536</v>
      </c>
      <c r="B2109" s="174"/>
      <c r="C2109" s="174"/>
      <c r="D2109" s="174"/>
    </row>
    <row r="2110" spans="1:4" x14ac:dyDescent="0.25">
      <c r="A2110" s="174" t="s">
        <v>3537</v>
      </c>
      <c r="B2110" s="174"/>
      <c r="C2110" s="174"/>
      <c r="D2110" s="174"/>
    </row>
    <row r="2111" spans="1:4" x14ac:dyDescent="0.25">
      <c r="A2111" s="174" t="s">
        <v>1420</v>
      </c>
      <c r="B2111" s="174"/>
      <c r="C2111" s="174"/>
      <c r="D2111" s="174"/>
    </row>
    <row r="2112" spans="1:4" x14ac:dyDescent="0.25">
      <c r="A2112" s="174" t="s">
        <v>1421</v>
      </c>
      <c r="B2112" s="174"/>
      <c r="C2112" s="174"/>
      <c r="D2112" s="174"/>
    </row>
    <row r="2113" spans="1:4" x14ac:dyDescent="0.25">
      <c r="A2113" s="174" t="s">
        <v>1422</v>
      </c>
      <c r="B2113" s="174"/>
      <c r="C2113" s="174"/>
      <c r="D2113" s="174"/>
    </row>
    <row r="2114" spans="1:4" x14ac:dyDescent="0.25">
      <c r="A2114" s="174" t="s">
        <v>3538</v>
      </c>
      <c r="B2114" s="174"/>
      <c r="C2114" s="174"/>
      <c r="D2114" s="174"/>
    </row>
    <row r="2115" spans="1:4" x14ac:dyDescent="0.25">
      <c r="A2115" s="174" t="s">
        <v>605</v>
      </c>
      <c r="B2115" s="174"/>
      <c r="C2115" s="174"/>
      <c r="D2115" s="174"/>
    </row>
    <row r="2116" spans="1:4" x14ac:dyDescent="0.25">
      <c r="A2116" s="174" t="s">
        <v>1423</v>
      </c>
      <c r="B2116" s="174"/>
      <c r="C2116" s="174"/>
      <c r="D2116" s="174"/>
    </row>
    <row r="2117" spans="1:4" x14ac:dyDescent="0.25">
      <c r="A2117" s="174" t="s">
        <v>3539</v>
      </c>
      <c r="B2117" s="174"/>
      <c r="C2117" s="174"/>
      <c r="D2117" s="174"/>
    </row>
    <row r="2118" spans="1:4" x14ac:dyDescent="0.25">
      <c r="A2118" s="174" t="s">
        <v>1424</v>
      </c>
      <c r="B2118" s="174"/>
      <c r="C2118" s="174"/>
      <c r="D2118" s="174"/>
    </row>
    <row r="2119" spans="1:4" x14ac:dyDescent="0.25">
      <c r="A2119" s="174" t="s">
        <v>1425</v>
      </c>
      <c r="B2119" s="174"/>
      <c r="C2119" s="174"/>
      <c r="D2119" s="174"/>
    </row>
    <row r="2120" spans="1:4" x14ac:dyDescent="0.25">
      <c r="A2120" s="174" t="s">
        <v>3540</v>
      </c>
      <c r="B2120" s="174"/>
      <c r="C2120" s="174"/>
      <c r="D2120" s="174"/>
    </row>
    <row r="2121" spans="1:4" x14ac:dyDescent="0.25">
      <c r="A2121" s="174" t="s">
        <v>3541</v>
      </c>
      <c r="B2121" s="174"/>
      <c r="C2121" s="174"/>
      <c r="D2121" s="174"/>
    </row>
    <row r="2122" spans="1:4" x14ac:dyDescent="0.25">
      <c r="A2122" s="174" t="s">
        <v>606</v>
      </c>
      <c r="B2122" s="174"/>
      <c r="C2122" s="174"/>
      <c r="D2122" s="174"/>
    </row>
    <row r="2123" spans="1:4" x14ac:dyDescent="0.25">
      <c r="A2123" s="174" t="s">
        <v>607</v>
      </c>
      <c r="B2123" s="174"/>
      <c r="C2123" s="174"/>
      <c r="D2123" s="174"/>
    </row>
    <row r="2124" spans="1:4" x14ac:dyDescent="0.25">
      <c r="A2124" s="174" t="s">
        <v>608</v>
      </c>
      <c r="B2124" s="174"/>
      <c r="C2124" s="174"/>
      <c r="D2124" s="174"/>
    </row>
    <row r="2125" spans="1:4" x14ac:dyDescent="0.25">
      <c r="A2125" s="174" t="s">
        <v>1426</v>
      </c>
      <c r="B2125" s="174"/>
      <c r="C2125" s="174"/>
      <c r="D2125" s="174"/>
    </row>
    <row r="2126" spans="1:4" x14ac:dyDescent="0.25">
      <c r="A2126" s="174" t="s">
        <v>1427</v>
      </c>
      <c r="B2126" s="174"/>
      <c r="C2126" s="174"/>
      <c r="D2126" s="174"/>
    </row>
    <row r="2127" spans="1:4" x14ac:dyDescent="0.25">
      <c r="A2127" s="174" t="s">
        <v>1428</v>
      </c>
      <c r="B2127" s="174"/>
      <c r="C2127" s="174"/>
      <c r="D2127" s="174"/>
    </row>
    <row r="2128" spans="1:4" x14ac:dyDescent="0.25">
      <c r="A2128" s="174" t="s">
        <v>609</v>
      </c>
      <c r="B2128" s="174"/>
      <c r="C2128" s="174"/>
      <c r="D2128" s="174"/>
    </row>
    <row r="2129" spans="1:4" x14ac:dyDescent="0.25">
      <c r="A2129" s="174" t="s">
        <v>3542</v>
      </c>
      <c r="B2129" s="174"/>
      <c r="C2129" s="174"/>
      <c r="D2129" s="174"/>
    </row>
    <row r="2130" spans="1:4" x14ac:dyDescent="0.25">
      <c r="A2130" s="174" t="s">
        <v>3543</v>
      </c>
      <c r="B2130" s="174"/>
      <c r="C2130" s="174"/>
      <c r="D2130" s="174"/>
    </row>
    <row r="2131" spans="1:4" x14ac:dyDescent="0.25">
      <c r="A2131" s="174" t="s">
        <v>3544</v>
      </c>
      <c r="B2131" s="174"/>
      <c r="C2131" s="174"/>
      <c r="D2131" s="174"/>
    </row>
    <row r="2132" spans="1:4" x14ac:dyDescent="0.25">
      <c r="A2132" s="174" t="s">
        <v>3545</v>
      </c>
      <c r="B2132" s="174"/>
      <c r="C2132" s="174"/>
      <c r="D2132" s="174"/>
    </row>
    <row r="2133" spans="1:4" x14ac:dyDescent="0.25">
      <c r="A2133" s="174" t="s">
        <v>1429</v>
      </c>
      <c r="B2133" s="174"/>
      <c r="C2133" s="174"/>
      <c r="D2133" s="174"/>
    </row>
    <row r="2134" spans="1:4" x14ac:dyDescent="0.25">
      <c r="A2134" s="174" t="s">
        <v>1430</v>
      </c>
      <c r="B2134" s="174"/>
      <c r="C2134" s="174"/>
      <c r="D2134" s="174"/>
    </row>
    <row r="2135" spans="1:4" x14ac:dyDescent="0.25">
      <c r="A2135" s="174" t="s">
        <v>3546</v>
      </c>
      <c r="B2135" s="174"/>
      <c r="C2135" s="174"/>
      <c r="D2135" s="174"/>
    </row>
    <row r="2136" spans="1:4" x14ac:dyDescent="0.25">
      <c r="A2136" s="174" t="s">
        <v>1431</v>
      </c>
      <c r="B2136" s="174"/>
      <c r="C2136" s="174"/>
      <c r="D2136" s="174"/>
    </row>
    <row r="2137" spans="1:4" x14ac:dyDescent="0.25">
      <c r="A2137" s="174" t="s">
        <v>3547</v>
      </c>
      <c r="B2137" s="174"/>
      <c r="C2137" s="174"/>
      <c r="D2137" s="174"/>
    </row>
    <row r="2138" spans="1:4" x14ac:dyDescent="0.25">
      <c r="A2138" s="174" t="s">
        <v>610</v>
      </c>
      <c r="B2138" s="174"/>
      <c r="C2138" s="174"/>
      <c r="D2138" s="174"/>
    </row>
    <row r="2139" spans="1:4" x14ac:dyDescent="0.25">
      <c r="A2139" s="174" t="s">
        <v>3548</v>
      </c>
      <c r="B2139" s="174"/>
      <c r="C2139" s="174"/>
      <c r="D2139" s="174"/>
    </row>
    <row r="2140" spans="1:4" x14ac:dyDescent="0.25">
      <c r="A2140" s="174" t="s">
        <v>611</v>
      </c>
      <c r="B2140" s="174"/>
      <c r="C2140" s="174"/>
      <c r="D2140" s="174"/>
    </row>
    <row r="2141" spans="1:4" x14ac:dyDescent="0.25">
      <c r="A2141" s="174" t="s">
        <v>612</v>
      </c>
      <c r="B2141" s="174"/>
      <c r="C2141" s="174"/>
      <c r="D2141" s="174"/>
    </row>
    <row r="2142" spans="1:4" x14ac:dyDescent="0.25">
      <c r="A2142" s="174" t="s">
        <v>1432</v>
      </c>
      <c r="B2142" s="174"/>
      <c r="C2142" s="174"/>
      <c r="D2142" s="174"/>
    </row>
    <row r="2143" spans="1:4" x14ac:dyDescent="0.25">
      <c r="A2143" s="174" t="s">
        <v>1433</v>
      </c>
      <c r="B2143" s="174"/>
      <c r="C2143" s="174"/>
      <c r="D2143" s="174"/>
    </row>
    <row r="2144" spans="1:4" x14ac:dyDescent="0.25">
      <c r="A2144" s="174" t="s">
        <v>3549</v>
      </c>
      <c r="B2144" s="174"/>
      <c r="C2144" s="174"/>
      <c r="D2144" s="174"/>
    </row>
    <row r="2145" spans="1:4" x14ac:dyDescent="0.25">
      <c r="A2145" s="174" t="s">
        <v>613</v>
      </c>
      <c r="B2145" s="174"/>
      <c r="C2145" s="174"/>
      <c r="D2145" s="174"/>
    </row>
    <row r="2146" spans="1:4" x14ac:dyDescent="0.25">
      <c r="A2146" s="174" t="s">
        <v>3550</v>
      </c>
      <c r="B2146" s="174"/>
      <c r="C2146" s="174"/>
      <c r="D2146" s="174"/>
    </row>
    <row r="2147" spans="1:4" x14ac:dyDescent="0.25">
      <c r="A2147" s="174" t="s">
        <v>3551</v>
      </c>
      <c r="B2147" s="174"/>
      <c r="C2147" s="174"/>
      <c r="D2147" s="174"/>
    </row>
    <row r="2148" spans="1:4" x14ac:dyDescent="0.25">
      <c r="A2148" s="174" t="s">
        <v>3552</v>
      </c>
      <c r="B2148" s="174"/>
      <c r="C2148" s="174"/>
      <c r="D2148" s="174"/>
    </row>
    <row r="2149" spans="1:4" x14ac:dyDescent="0.25">
      <c r="A2149" s="174" t="s">
        <v>3553</v>
      </c>
      <c r="B2149" s="174"/>
      <c r="C2149" s="174"/>
      <c r="D2149" s="174"/>
    </row>
    <row r="2150" spans="1:4" x14ac:dyDescent="0.25">
      <c r="A2150" s="174" t="s">
        <v>3554</v>
      </c>
      <c r="B2150" s="174"/>
      <c r="C2150" s="174"/>
      <c r="D2150" s="174"/>
    </row>
    <row r="2151" spans="1:4" x14ac:dyDescent="0.25">
      <c r="A2151" s="174" t="s">
        <v>3555</v>
      </c>
      <c r="B2151" s="174"/>
      <c r="C2151" s="174"/>
      <c r="D2151" s="174"/>
    </row>
    <row r="2152" spans="1:4" x14ac:dyDescent="0.25">
      <c r="A2152" s="174" t="s">
        <v>614</v>
      </c>
      <c r="B2152" s="174"/>
      <c r="C2152" s="174"/>
      <c r="D2152" s="174"/>
    </row>
    <row r="2153" spans="1:4" x14ac:dyDescent="0.25">
      <c r="A2153" s="174" t="s">
        <v>3556</v>
      </c>
      <c r="B2153" s="174"/>
      <c r="C2153" s="174"/>
      <c r="D2153" s="174"/>
    </row>
    <row r="2154" spans="1:4" x14ac:dyDescent="0.25">
      <c r="A2154" s="174" t="s">
        <v>3557</v>
      </c>
      <c r="B2154" s="174"/>
      <c r="C2154" s="174"/>
      <c r="D2154" s="174"/>
    </row>
    <row r="2155" spans="1:4" x14ac:dyDescent="0.25">
      <c r="A2155" s="174" t="s">
        <v>3558</v>
      </c>
      <c r="B2155" s="174"/>
      <c r="C2155" s="174"/>
      <c r="D2155" s="174"/>
    </row>
    <row r="2156" spans="1:4" x14ac:dyDescent="0.25">
      <c r="A2156" s="174" t="s">
        <v>3559</v>
      </c>
      <c r="B2156" s="174"/>
      <c r="C2156" s="174"/>
      <c r="D2156" s="174"/>
    </row>
    <row r="2157" spans="1:4" x14ac:dyDescent="0.25">
      <c r="A2157" s="174" t="s">
        <v>615</v>
      </c>
      <c r="B2157" s="174"/>
      <c r="C2157" s="174"/>
      <c r="D2157" s="174"/>
    </row>
    <row r="2158" spans="1:4" x14ac:dyDescent="0.25">
      <c r="A2158" s="174" t="s">
        <v>616</v>
      </c>
      <c r="B2158" s="174"/>
      <c r="C2158" s="174"/>
      <c r="D2158" s="174"/>
    </row>
    <row r="2159" spans="1:4" x14ac:dyDescent="0.25">
      <c r="A2159" s="174" t="s">
        <v>617</v>
      </c>
      <c r="B2159" s="174"/>
      <c r="C2159" s="174"/>
      <c r="D2159" s="174"/>
    </row>
    <row r="2160" spans="1:4" x14ac:dyDescent="0.25">
      <c r="A2160" s="174" t="s">
        <v>3560</v>
      </c>
      <c r="B2160" s="174"/>
      <c r="C2160" s="174"/>
      <c r="D2160" s="174"/>
    </row>
    <row r="2161" spans="1:4" x14ac:dyDescent="0.25">
      <c r="A2161" s="174" t="s">
        <v>1434</v>
      </c>
      <c r="B2161" s="174"/>
      <c r="C2161" s="174"/>
      <c r="D2161" s="174"/>
    </row>
    <row r="2162" spans="1:4" x14ac:dyDescent="0.25">
      <c r="A2162" s="174" t="s">
        <v>3561</v>
      </c>
      <c r="B2162" s="174"/>
      <c r="C2162" s="174"/>
      <c r="D2162" s="174"/>
    </row>
    <row r="2163" spans="1:4" x14ac:dyDescent="0.25">
      <c r="A2163" s="174" t="s">
        <v>1435</v>
      </c>
      <c r="B2163" s="174"/>
      <c r="C2163" s="174"/>
      <c r="D2163" s="174"/>
    </row>
    <row r="2164" spans="1:4" x14ac:dyDescent="0.25">
      <c r="A2164" s="174" t="s">
        <v>1436</v>
      </c>
      <c r="B2164" s="174"/>
      <c r="C2164" s="174"/>
      <c r="D2164" s="174"/>
    </row>
    <row r="2165" spans="1:4" x14ac:dyDescent="0.25">
      <c r="A2165" s="174" t="s">
        <v>3562</v>
      </c>
      <c r="B2165" s="174"/>
      <c r="C2165" s="174"/>
      <c r="D2165" s="174"/>
    </row>
    <row r="2166" spans="1:4" x14ac:dyDescent="0.25">
      <c r="A2166" s="174" t="s">
        <v>3563</v>
      </c>
      <c r="B2166" s="174"/>
      <c r="C2166" s="174"/>
      <c r="D2166" s="174"/>
    </row>
    <row r="2167" spans="1:4" x14ac:dyDescent="0.25">
      <c r="A2167" s="174" t="s">
        <v>618</v>
      </c>
      <c r="B2167" s="174"/>
      <c r="C2167" s="174"/>
      <c r="D2167" s="174"/>
    </row>
    <row r="2168" spans="1:4" x14ac:dyDescent="0.25">
      <c r="A2168" s="174" t="s">
        <v>1437</v>
      </c>
      <c r="B2168" s="174"/>
      <c r="C2168" s="174"/>
      <c r="D2168" s="174"/>
    </row>
    <row r="2169" spans="1:4" x14ac:dyDescent="0.25">
      <c r="A2169" s="174" t="s">
        <v>3564</v>
      </c>
      <c r="B2169" s="174"/>
      <c r="C2169" s="174"/>
      <c r="D2169" s="174"/>
    </row>
    <row r="2170" spans="1:4" x14ac:dyDescent="0.25">
      <c r="A2170" s="174" t="s">
        <v>3565</v>
      </c>
      <c r="B2170" s="174"/>
      <c r="C2170" s="174"/>
      <c r="D2170" s="174"/>
    </row>
    <row r="2171" spans="1:4" x14ac:dyDescent="0.25">
      <c r="A2171" s="174" t="s">
        <v>3566</v>
      </c>
      <c r="B2171" s="174"/>
      <c r="C2171" s="174"/>
      <c r="D2171" s="174"/>
    </row>
    <row r="2172" spans="1:4" x14ac:dyDescent="0.25">
      <c r="A2172" s="174" t="s">
        <v>3567</v>
      </c>
      <c r="B2172" s="174"/>
      <c r="C2172" s="174"/>
      <c r="D2172" s="174"/>
    </row>
    <row r="2173" spans="1:4" x14ac:dyDescent="0.25">
      <c r="A2173" s="174" t="s">
        <v>619</v>
      </c>
      <c r="B2173" s="174"/>
      <c r="C2173" s="174"/>
      <c r="D2173" s="174"/>
    </row>
    <row r="2174" spans="1:4" x14ac:dyDescent="0.25">
      <c r="A2174" s="174" t="s">
        <v>3568</v>
      </c>
      <c r="B2174" s="174"/>
      <c r="C2174" s="174"/>
      <c r="D2174" s="174"/>
    </row>
    <row r="2175" spans="1:4" x14ac:dyDescent="0.25">
      <c r="A2175" s="174" t="s">
        <v>620</v>
      </c>
      <c r="B2175" s="174"/>
      <c r="C2175" s="174"/>
      <c r="D2175" s="174"/>
    </row>
    <row r="2176" spans="1:4" x14ac:dyDescent="0.25">
      <c r="A2176" s="174" t="s">
        <v>3569</v>
      </c>
      <c r="B2176" s="174"/>
      <c r="C2176" s="174"/>
      <c r="D2176" s="174"/>
    </row>
    <row r="2177" spans="1:4" x14ac:dyDescent="0.25">
      <c r="A2177" s="174" t="s">
        <v>3570</v>
      </c>
      <c r="B2177" s="174"/>
      <c r="C2177" s="174"/>
      <c r="D2177" s="174"/>
    </row>
    <row r="2178" spans="1:4" x14ac:dyDescent="0.25">
      <c r="A2178" s="174" t="s">
        <v>1438</v>
      </c>
      <c r="B2178" s="174"/>
      <c r="C2178" s="174"/>
      <c r="D2178" s="174"/>
    </row>
    <row r="2179" spans="1:4" x14ac:dyDescent="0.25">
      <c r="A2179" s="174" t="s">
        <v>3571</v>
      </c>
      <c r="B2179" s="174"/>
      <c r="C2179" s="174"/>
      <c r="D2179" s="174"/>
    </row>
    <row r="2180" spans="1:4" x14ac:dyDescent="0.25">
      <c r="A2180" s="174" t="s">
        <v>3572</v>
      </c>
      <c r="B2180" s="174"/>
      <c r="C2180" s="174"/>
      <c r="D2180" s="174"/>
    </row>
    <row r="2181" spans="1:4" x14ac:dyDescent="0.25">
      <c r="A2181" s="174" t="s">
        <v>3573</v>
      </c>
      <c r="B2181" s="174"/>
      <c r="C2181" s="174"/>
      <c r="D2181" s="174"/>
    </row>
    <row r="2182" spans="1:4" x14ac:dyDescent="0.25">
      <c r="A2182" s="174" t="s">
        <v>3574</v>
      </c>
      <c r="B2182" s="174"/>
      <c r="C2182" s="174"/>
      <c r="D2182" s="174"/>
    </row>
    <row r="2183" spans="1:4" x14ac:dyDescent="0.25">
      <c r="A2183" s="174" t="s">
        <v>1439</v>
      </c>
      <c r="B2183" s="174"/>
      <c r="C2183" s="174"/>
      <c r="D2183" s="174"/>
    </row>
    <row r="2184" spans="1:4" x14ac:dyDescent="0.25">
      <c r="A2184" s="174" t="s">
        <v>621</v>
      </c>
      <c r="B2184" s="174"/>
      <c r="C2184" s="174"/>
      <c r="D2184" s="174"/>
    </row>
    <row r="2185" spans="1:4" x14ac:dyDescent="0.25">
      <c r="A2185" s="174" t="s">
        <v>1440</v>
      </c>
      <c r="B2185" s="174"/>
      <c r="C2185" s="174"/>
      <c r="D2185" s="174"/>
    </row>
    <row r="2186" spans="1:4" x14ac:dyDescent="0.25">
      <c r="A2186" s="174" t="s">
        <v>1441</v>
      </c>
      <c r="B2186" s="174"/>
      <c r="C2186" s="174"/>
      <c r="D2186" s="174"/>
    </row>
    <row r="2187" spans="1:4" x14ac:dyDescent="0.25">
      <c r="A2187" s="174" t="s">
        <v>3575</v>
      </c>
      <c r="B2187" s="174"/>
      <c r="C2187" s="174"/>
      <c r="D2187" s="174"/>
    </row>
    <row r="2188" spans="1:4" x14ac:dyDescent="0.25">
      <c r="A2188" s="174" t="s">
        <v>622</v>
      </c>
      <c r="B2188" s="174"/>
      <c r="C2188" s="174"/>
      <c r="D2188" s="174"/>
    </row>
    <row r="2189" spans="1:4" x14ac:dyDescent="0.25">
      <c r="A2189" s="174" t="s">
        <v>3576</v>
      </c>
      <c r="B2189" s="174"/>
      <c r="C2189" s="174"/>
      <c r="D2189" s="174"/>
    </row>
    <row r="2190" spans="1:4" x14ac:dyDescent="0.25">
      <c r="A2190" s="174" t="s">
        <v>623</v>
      </c>
      <c r="B2190" s="174"/>
      <c r="C2190" s="174"/>
      <c r="D2190" s="174"/>
    </row>
    <row r="2191" spans="1:4" x14ac:dyDescent="0.25">
      <c r="A2191" s="174" t="s">
        <v>3577</v>
      </c>
      <c r="B2191" s="174"/>
      <c r="C2191" s="174"/>
      <c r="D2191" s="174"/>
    </row>
    <row r="2192" spans="1:4" x14ac:dyDescent="0.25">
      <c r="A2192" s="174" t="s">
        <v>3578</v>
      </c>
      <c r="B2192" s="174"/>
      <c r="C2192" s="174"/>
      <c r="D2192" s="174"/>
    </row>
    <row r="2193" spans="1:4" x14ac:dyDescent="0.25">
      <c r="A2193" s="174" t="s">
        <v>3579</v>
      </c>
      <c r="B2193" s="174"/>
      <c r="C2193" s="174"/>
      <c r="D2193" s="174"/>
    </row>
    <row r="2194" spans="1:4" x14ac:dyDescent="0.25">
      <c r="A2194" s="174" t="s">
        <v>1442</v>
      </c>
      <c r="B2194" s="174"/>
      <c r="C2194" s="174"/>
      <c r="D2194" s="174"/>
    </row>
    <row r="2195" spans="1:4" x14ac:dyDescent="0.25">
      <c r="A2195" s="174" t="s">
        <v>3580</v>
      </c>
      <c r="B2195" s="174"/>
      <c r="C2195" s="174"/>
      <c r="D2195" s="174"/>
    </row>
    <row r="2196" spans="1:4" x14ac:dyDescent="0.25">
      <c r="A2196" s="174" t="s">
        <v>624</v>
      </c>
      <c r="B2196" s="174"/>
      <c r="C2196" s="174"/>
      <c r="D2196" s="174"/>
    </row>
    <row r="2197" spans="1:4" x14ac:dyDescent="0.25">
      <c r="A2197" s="174" t="s">
        <v>625</v>
      </c>
      <c r="B2197" s="174"/>
      <c r="C2197" s="174"/>
      <c r="D2197" s="174"/>
    </row>
    <row r="2198" spans="1:4" x14ac:dyDescent="0.25">
      <c r="A2198" s="174" t="s">
        <v>3581</v>
      </c>
      <c r="B2198" s="174"/>
      <c r="C2198" s="174"/>
      <c r="D2198" s="174"/>
    </row>
    <row r="2199" spans="1:4" x14ac:dyDescent="0.25">
      <c r="A2199" s="174" t="s">
        <v>3582</v>
      </c>
      <c r="B2199" s="174"/>
      <c r="C2199" s="174"/>
      <c r="D2199" s="174"/>
    </row>
    <row r="2200" spans="1:4" x14ac:dyDescent="0.25">
      <c r="A2200" s="174" t="s">
        <v>3583</v>
      </c>
      <c r="B2200" s="174"/>
      <c r="C2200" s="174"/>
      <c r="D2200" s="174"/>
    </row>
    <row r="2201" spans="1:4" x14ac:dyDescent="0.25">
      <c r="A2201" s="174" t="s">
        <v>3584</v>
      </c>
      <c r="B2201" s="174"/>
      <c r="C2201" s="174"/>
      <c r="D2201" s="174"/>
    </row>
    <row r="2202" spans="1:4" x14ac:dyDescent="0.25">
      <c r="A2202" s="174" t="s">
        <v>3585</v>
      </c>
      <c r="B2202" s="174"/>
      <c r="C2202" s="174"/>
      <c r="D2202" s="174"/>
    </row>
    <row r="2203" spans="1:4" x14ac:dyDescent="0.25">
      <c r="A2203" s="174" t="s">
        <v>3586</v>
      </c>
      <c r="B2203" s="174"/>
      <c r="C2203" s="174"/>
      <c r="D2203" s="174"/>
    </row>
    <row r="2204" spans="1:4" x14ac:dyDescent="0.25">
      <c r="A2204" s="174" t="s">
        <v>3587</v>
      </c>
      <c r="B2204" s="174"/>
      <c r="C2204" s="174"/>
      <c r="D2204" s="174"/>
    </row>
    <row r="2205" spans="1:4" x14ac:dyDescent="0.25">
      <c r="A2205" s="174" t="s">
        <v>3588</v>
      </c>
      <c r="B2205" s="174"/>
      <c r="C2205" s="174"/>
      <c r="D2205" s="174"/>
    </row>
    <row r="2206" spans="1:4" x14ac:dyDescent="0.25">
      <c r="A2206" s="174" t="s">
        <v>3589</v>
      </c>
      <c r="B2206" s="174"/>
      <c r="C2206" s="174"/>
      <c r="D2206" s="174"/>
    </row>
    <row r="2207" spans="1:4" x14ac:dyDescent="0.25">
      <c r="A2207" s="174" t="s">
        <v>3590</v>
      </c>
      <c r="B2207" s="174"/>
      <c r="C2207" s="174"/>
      <c r="D2207" s="174"/>
    </row>
    <row r="2208" spans="1:4" x14ac:dyDescent="0.25">
      <c r="A2208" s="174" t="s">
        <v>3591</v>
      </c>
      <c r="B2208" s="174"/>
      <c r="C2208" s="174"/>
      <c r="D2208" s="174"/>
    </row>
    <row r="2209" spans="1:4" x14ac:dyDescent="0.25">
      <c r="A2209" s="174" t="s">
        <v>3592</v>
      </c>
      <c r="B2209" s="174"/>
      <c r="C2209" s="174"/>
      <c r="D2209" s="174"/>
    </row>
    <row r="2210" spans="1:4" x14ac:dyDescent="0.25">
      <c r="A2210" s="174" t="s">
        <v>3593</v>
      </c>
      <c r="B2210" s="174"/>
      <c r="C2210" s="174"/>
      <c r="D2210" s="174"/>
    </row>
    <row r="2211" spans="1:4" x14ac:dyDescent="0.25">
      <c r="A2211" s="174" t="s">
        <v>3594</v>
      </c>
      <c r="B2211" s="174"/>
      <c r="C2211" s="174"/>
      <c r="D2211" s="174"/>
    </row>
    <row r="2212" spans="1:4" x14ac:dyDescent="0.25">
      <c r="A2212" s="174" t="s">
        <v>626</v>
      </c>
      <c r="B2212" s="174"/>
      <c r="C2212" s="174"/>
      <c r="D2212" s="174"/>
    </row>
    <row r="2213" spans="1:4" x14ac:dyDescent="0.25">
      <c r="A2213" s="174" t="s">
        <v>627</v>
      </c>
      <c r="B2213" s="174"/>
      <c r="C2213" s="174"/>
      <c r="D2213" s="174"/>
    </row>
    <row r="2214" spans="1:4" x14ac:dyDescent="0.25">
      <c r="A2214" s="174" t="s">
        <v>628</v>
      </c>
      <c r="B2214" s="174"/>
      <c r="C2214" s="174"/>
      <c r="D2214" s="174"/>
    </row>
    <row r="2215" spans="1:4" x14ac:dyDescent="0.25">
      <c r="A2215" s="174" t="s">
        <v>1443</v>
      </c>
      <c r="B2215" s="174"/>
      <c r="C2215" s="174"/>
      <c r="D2215" s="174"/>
    </row>
    <row r="2216" spans="1:4" x14ac:dyDescent="0.25">
      <c r="A2216" s="174" t="s">
        <v>3595</v>
      </c>
      <c r="B2216" s="174"/>
      <c r="C2216" s="174"/>
      <c r="D2216" s="174"/>
    </row>
    <row r="2217" spans="1:4" x14ac:dyDescent="0.25">
      <c r="A2217" s="174" t="s">
        <v>3596</v>
      </c>
      <c r="B2217" s="174"/>
      <c r="C2217" s="174"/>
      <c r="D2217" s="174"/>
    </row>
    <row r="2218" spans="1:4" x14ac:dyDescent="0.25">
      <c r="A2218" s="174" t="s">
        <v>3597</v>
      </c>
      <c r="B2218" s="174"/>
      <c r="C2218" s="174"/>
      <c r="D2218" s="174"/>
    </row>
    <row r="2219" spans="1:4" x14ac:dyDescent="0.25">
      <c r="A2219" s="174" t="s">
        <v>3598</v>
      </c>
      <c r="B2219" s="174"/>
      <c r="C2219" s="174"/>
      <c r="D2219" s="174"/>
    </row>
    <row r="2220" spans="1:4" x14ac:dyDescent="0.25">
      <c r="A2220" s="174" t="s">
        <v>1444</v>
      </c>
      <c r="B2220" s="174"/>
      <c r="C2220" s="174"/>
      <c r="D2220" s="174"/>
    </row>
    <row r="2221" spans="1:4" x14ac:dyDescent="0.25">
      <c r="A2221" s="174" t="s">
        <v>3599</v>
      </c>
      <c r="B2221" s="174"/>
      <c r="C2221" s="174"/>
      <c r="D2221" s="174"/>
    </row>
    <row r="2222" spans="1:4" x14ac:dyDescent="0.25">
      <c r="A2222" s="174" t="s">
        <v>3600</v>
      </c>
      <c r="B2222" s="174"/>
      <c r="C2222" s="174"/>
      <c r="D2222" s="174"/>
    </row>
    <row r="2223" spans="1:4" x14ac:dyDescent="0.25">
      <c r="A2223" s="174" t="s">
        <v>3601</v>
      </c>
      <c r="B2223" s="174"/>
      <c r="C2223" s="174"/>
      <c r="D2223" s="174"/>
    </row>
    <row r="2224" spans="1:4" x14ac:dyDescent="0.25">
      <c r="A2224" s="174" t="s">
        <v>3602</v>
      </c>
      <c r="B2224" s="174"/>
      <c r="C2224" s="174"/>
      <c r="D2224" s="174"/>
    </row>
    <row r="2225" spans="1:4" x14ac:dyDescent="0.25">
      <c r="A2225" s="174" t="s">
        <v>3603</v>
      </c>
      <c r="B2225" s="174"/>
      <c r="C2225" s="174"/>
      <c r="D2225" s="174"/>
    </row>
    <row r="2226" spans="1:4" x14ac:dyDescent="0.25">
      <c r="A2226" s="174" t="s">
        <v>3604</v>
      </c>
      <c r="B2226" s="174"/>
      <c r="C2226" s="174"/>
      <c r="D2226" s="174"/>
    </row>
    <row r="2227" spans="1:4" x14ac:dyDescent="0.25">
      <c r="A2227" s="174" t="s">
        <v>629</v>
      </c>
      <c r="B2227" s="174"/>
      <c r="C2227" s="174"/>
      <c r="D2227" s="174"/>
    </row>
    <row r="2228" spans="1:4" x14ac:dyDescent="0.25">
      <c r="A2228" s="174" t="s">
        <v>3605</v>
      </c>
      <c r="B2228" s="174"/>
      <c r="C2228" s="174"/>
      <c r="D2228" s="174"/>
    </row>
    <row r="2229" spans="1:4" x14ac:dyDescent="0.25">
      <c r="A2229" s="174" t="s">
        <v>3606</v>
      </c>
      <c r="B2229" s="174"/>
      <c r="C2229" s="174"/>
      <c r="D2229" s="174"/>
    </row>
    <row r="2230" spans="1:4" x14ac:dyDescent="0.25">
      <c r="A2230" s="174" t="s">
        <v>3607</v>
      </c>
      <c r="B2230" s="174"/>
      <c r="C2230" s="174"/>
      <c r="D2230" s="174"/>
    </row>
    <row r="2231" spans="1:4" x14ac:dyDescent="0.25">
      <c r="A2231" s="174" t="s">
        <v>3608</v>
      </c>
      <c r="B2231" s="174"/>
      <c r="C2231" s="174"/>
      <c r="D2231" s="174"/>
    </row>
    <row r="2232" spans="1:4" x14ac:dyDescent="0.25">
      <c r="A2232" s="174" t="s">
        <v>3609</v>
      </c>
      <c r="B2232" s="174"/>
      <c r="C2232" s="174"/>
      <c r="D2232" s="174"/>
    </row>
    <row r="2233" spans="1:4" x14ac:dyDescent="0.25">
      <c r="A2233" s="174" t="s">
        <v>1445</v>
      </c>
      <c r="B2233" s="174"/>
      <c r="C2233" s="174"/>
      <c r="D2233" s="174"/>
    </row>
    <row r="2234" spans="1:4" x14ac:dyDescent="0.25">
      <c r="A2234" s="174" t="s">
        <v>630</v>
      </c>
      <c r="B2234" s="174"/>
      <c r="C2234" s="174"/>
      <c r="D2234" s="174"/>
    </row>
    <row r="2235" spans="1:4" x14ac:dyDescent="0.25">
      <c r="A2235" s="174" t="s">
        <v>631</v>
      </c>
      <c r="B2235" s="174"/>
      <c r="C2235" s="174"/>
      <c r="D2235" s="174"/>
    </row>
    <row r="2236" spans="1:4" x14ac:dyDescent="0.25">
      <c r="A2236" s="174" t="s">
        <v>3610</v>
      </c>
      <c r="B2236" s="174"/>
      <c r="C2236" s="174"/>
      <c r="D2236" s="174"/>
    </row>
    <row r="2237" spans="1:4" x14ac:dyDescent="0.25">
      <c r="A2237" s="174" t="s">
        <v>632</v>
      </c>
      <c r="B2237" s="174"/>
      <c r="C2237" s="174"/>
      <c r="D2237" s="174"/>
    </row>
    <row r="2238" spans="1:4" x14ac:dyDescent="0.25">
      <c r="A2238" s="174" t="s">
        <v>3611</v>
      </c>
      <c r="B2238" s="174"/>
      <c r="C2238" s="174"/>
      <c r="D2238" s="174"/>
    </row>
    <row r="2239" spans="1:4" x14ac:dyDescent="0.25">
      <c r="A2239" s="174" t="s">
        <v>633</v>
      </c>
      <c r="B2239" s="174"/>
      <c r="C2239" s="174"/>
      <c r="D2239" s="174"/>
    </row>
    <row r="2240" spans="1:4" x14ac:dyDescent="0.25">
      <c r="A2240" s="174" t="s">
        <v>634</v>
      </c>
      <c r="B2240" s="174"/>
      <c r="C2240" s="174"/>
      <c r="D2240" s="174"/>
    </row>
    <row r="2241" spans="1:4" x14ac:dyDescent="0.25">
      <c r="A2241" s="174" t="s">
        <v>1446</v>
      </c>
      <c r="B2241" s="174"/>
      <c r="C2241" s="174"/>
      <c r="D2241" s="174"/>
    </row>
    <row r="2242" spans="1:4" x14ac:dyDescent="0.25">
      <c r="A2242" s="174" t="s">
        <v>1447</v>
      </c>
      <c r="B2242" s="174"/>
      <c r="C2242" s="174"/>
      <c r="D2242" s="174"/>
    </row>
    <row r="2243" spans="1:4" x14ac:dyDescent="0.25">
      <c r="A2243" s="174" t="s">
        <v>635</v>
      </c>
      <c r="B2243" s="174"/>
      <c r="C2243" s="174"/>
      <c r="D2243" s="174"/>
    </row>
    <row r="2244" spans="1:4" x14ac:dyDescent="0.25">
      <c r="A2244" s="174" t="s">
        <v>636</v>
      </c>
      <c r="B2244" s="174"/>
      <c r="C2244" s="174"/>
      <c r="D2244" s="174"/>
    </row>
    <row r="2245" spans="1:4" x14ac:dyDescent="0.25">
      <c r="A2245" s="174" t="s">
        <v>637</v>
      </c>
      <c r="B2245" s="174"/>
      <c r="C2245" s="174"/>
      <c r="D2245" s="174"/>
    </row>
    <row r="2246" spans="1:4" x14ac:dyDescent="0.25">
      <c r="A2246" s="174" t="s">
        <v>1448</v>
      </c>
      <c r="B2246" s="174"/>
      <c r="C2246" s="174"/>
      <c r="D2246" s="174"/>
    </row>
    <row r="2247" spans="1:4" x14ac:dyDescent="0.25">
      <c r="A2247" s="174" t="s">
        <v>3612</v>
      </c>
      <c r="B2247" s="174"/>
      <c r="C2247" s="174"/>
      <c r="D2247" s="174"/>
    </row>
    <row r="2248" spans="1:4" x14ac:dyDescent="0.25">
      <c r="A2248" s="174" t="s">
        <v>1449</v>
      </c>
      <c r="B2248" s="174"/>
      <c r="C2248" s="174"/>
      <c r="D2248" s="174"/>
    </row>
    <row r="2249" spans="1:4" x14ac:dyDescent="0.25">
      <c r="A2249" s="174" t="s">
        <v>3613</v>
      </c>
      <c r="B2249" s="174"/>
      <c r="C2249" s="174"/>
      <c r="D2249" s="174"/>
    </row>
    <row r="2250" spans="1:4" x14ac:dyDescent="0.25">
      <c r="A2250" s="174" t="s">
        <v>1450</v>
      </c>
      <c r="B2250" s="174"/>
      <c r="C2250" s="174"/>
      <c r="D2250" s="174"/>
    </row>
    <row r="2251" spans="1:4" x14ac:dyDescent="0.25">
      <c r="A2251" s="174" t="s">
        <v>3614</v>
      </c>
      <c r="B2251" s="174"/>
      <c r="C2251" s="174"/>
      <c r="D2251" s="174"/>
    </row>
    <row r="2252" spans="1:4" x14ac:dyDescent="0.25">
      <c r="A2252" s="174" t="s">
        <v>1451</v>
      </c>
      <c r="B2252" s="174"/>
      <c r="C2252" s="174"/>
      <c r="D2252" s="174"/>
    </row>
    <row r="2253" spans="1:4" x14ac:dyDescent="0.25">
      <c r="A2253" s="174" t="s">
        <v>3615</v>
      </c>
      <c r="B2253" s="174"/>
      <c r="C2253" s="174"/>
      <c r="D2253" s="174"/>
    </row>
    <row r="2254" spans="1:4" x14ac:dyDescent="0.25">
      <c r="A2254" s="174" t="s">
        <v>3616</v>
      </c>
      <c r="B2254" s="174"/>
      <c r="C2254" s="174"/>
      <c r="D2254" s="174"/>
    </row>
    <row r="2255" spans="1:4" x14ac:dyDescent="0.25">
      <c r="A2255" s="174" t="s">
        <v>638</v>
      </c>
      <c r="B2255" s="174"/>
      <c r="C2255" s="174"/>
      <c r="D2255" s="174"/>
    </row>
    <row r="2256" spans="1:4" x14ac:dyDescent="0.25">
      <c r="A2256" s="174" t="s">
        <v>1452</v>
      </c>
      <c r="B2256" s="174"/>
      <c r="C2256" s="174"/>
      <c r="D2256" s="174"/>
    </row>
    <row r="2257" spans="1:4" x14ac:dyDescent="0.25">
      <c r="A2257" s="174" t="s">
        <v>3617</v>
      </c>
      <c r="B2257" s="174"/>
      <c r="C2257" s="174"/>
      <c r="D2257" s="174"/>
    </row>
    <row r="2258" spans="1:4" x14ac:dyDescent="0.25">
      <c r="A2258" s="174" t="s">
        <v>3618</v>
      </c>
      <c r="B2258" s="174"/>
      <c r="C2258" s="174"/>
      <c r="D2258" s="174"/>
    </row>
    <row r="2259" spans="1:4" x14ac:dyDescent="0.25">
      <c r="A2259" s="174" t="s">
        <v>639</v>
      </c>
      <c r="B2259" s="174"/>
      <c r="C2259" s="174"/>
      <c r="D2259" s="174"/>
    </row>
    <row r="2260" spans="1:4" x14ac:dyDescent="0.25">
      <c r="A2260" s="174" t="s">
        <v>640</v>
      </c>
      <c r="B2260" s="174"/>
      <c r="C2260" s="174"/>
      <c r="D2260" s="174"/>
    </row>
    <row r="2261" spans="1:4" x14ac:dyDescent="0.25">
      <c r="A2261" s="174" t="s">
        <v>641</v>
      </c>
      <c r="B2261" s="174"/>
      <c r="C2261" s="174"/>
      <c r="D2261" s="174"/>
    </row>
    <row r="2262" spans="1:4" x14ac:dyDescent="0.25">
      <c r="A2262" s="174" t="s">
        <v>3619</v>
      </c>
      <c r="B2262" s="174"/>
      <c r="C2262" s="174"/>
      <c r="D2262" s="174"/>
    </row>
    <row r="2263" spans="1:4" x14ac:dyDescent="0.25">
      <c r="A2263" s="174" t="s">
        <v>1453</v>
      </c>
      <c r="B2263" s="174"/>
      <c r="C2263" s="174"/>
      <c r="D2263" s="174"/>
    </row>
    <row r="2264" spans="1:4" x14ac:dyDescent="0.25">
      <c r="A2264" s="174" t="s">
        <v>1454</v>
      </c>
      <c r="B2264" s="174"/>
      <c r="C2264" s="174"/>
      <c r="D2264" s="174"/>
    </row>
    <row r="2265" spans="1:4" x14ac:dyDescent="0.25">
      <c r="A2265" s="174" t="s">
        <v>1455</v>
      </c>
      <c r="B2265" s="174"/>
      <c r="C2265" s="174"/>
      <c r="D2265" s="174"/>
    </row>
    <row r="2266" spans="1:4" x14ac:dyDescent="0.25">
      <c r="A2266" s="174" t="s">
        <v>3620</v>
      </c>
      <c r="B2266" s="174"/>
      <c r="C2266" s="174"/>
      <c r="D2266" s="174"/>
    </row>
    <row r="2267" spans="1:4" x14ac:dyDescent="0.25">
      <c r="A2267" s="174" t="s">
        <v>642</v>
      </c>
      <c r="B2267" s="174"/>
      <c r="C2267" s="174"/>
      <c r="D2267" s="174"/>
    </row>
    <row r="2268" spans="1:4" x14ac:dyDescent="0.25">
      <c r="A2268" s="174" t="s">
        <v>3621</v>
      </c>
      <c r="B2268" s="174"/>
      <c r="C2268" s="174"/>
      <c r="D2268" s="174"/>
    </row>
    <row r="2269" spans="1:4" x14ac:dyDescent="0.25">
      <c r="A2269" s="174" t="s">
        <v>3622</v>
      </c>
      <c r="B2269" s="174"/>
      <c r="C2269" s="174"/>
      <c r="D2269" s="174"/>
    </row>
    <row r="2270" spans="1:4" x14ac:dyDescent="0.25">
      <c r="A2270" s="174" t="s">
        <v>1456</v>
      </c>
      <c r="B2270" s="174"/>
      <c r="C2270" s="174"/>
      <c r="D2270" s="174"/>
    </row>
    <row r="2271" spans="1:4" x14ac:dyDescent="0.25">
      <c r="A2271" s="174" t="s">
        <v>1457</v>
      </c>
      <c r="B2271" s="174"/>
      <c r="C2271" s="174"/>
      <c r="D2271" s="174"/>
    </row>
    <row r="2272" spans="1:4" x14ac:dyDescent="0.25">
      <c r="A2272" s="174" t="s">
        <v>1458</v>
      </c>
      <c r="B2272" s="174"/>
      <c r="C2272" s="174"/>
      <c r="D2272" s="174"/>
    </row>
    <row r="2273" spans="1:4" x14ac:dyDescent="0.25">
      <c r="A2273" s="174" t="s">
        <v>3623</v>
      </c>
      <c r="B2273" s="174"/>
      <c r="C2273" s="174"/>
      <c r="D2273" s="174"/>
    </row>
    <row r="2274" spans="1:4" x14ac:dyDescent="0.25">
      <c r="A2274" s="174" t="s">
        <v>643</v>
      </c>
      <c r="B2274" s="174"/>
      <c r="C2274" s="174"/>
      <c r="D2274" s="174"/>
    </row>
    <row r="2275" spans="1:4" x14ac:dyDescent="0.25">
      <c r="A2275" s="174" t="s">
        <v>1459</v>
      </c>
      <c r="B2275" s="174"/>
      <c r="C2275" s="174"/>
      <c r="D2275" s="174"/>
    </row>
    <row r="2276" spans="1:4" x14ac:dyDescent="0.25">
      <c r="A2276" s="174" t="s">
        <v>3624</v>
      </c>
      <c r="B2276" s="174"/>
      <c r="C2276" s="174"/>
      <c r="D2276" s="174"/>
    </row>
    <row r="2277" spans="1:4" x14ac:dyDescent="0.25">
      <c r="A2277" s="174" t="s">
        <v>1460</v>
      </c>
      <c r="B2277" s="174"/>
      <c r="C2277" s="174"/>
      <c r="D2277" s="174"/>
    </row>
    <row r="2278" spans="1:4" x14ac:dyDescent="0.25">
      <c r="A2278" s="174" t="s">
        <v>644</v>
      </c>
      <c r="B2278" s="174"/>
      <c r="C2278" s="174"/>
      <c r="D2278" s="174"/>
    </row>
    <row r="2279" spans="1:4" x14ac:dyDescent="0.25">
      <c r="A2279" s="174" t="s">
        <v>645</v>
      </c>
      <c r="B2279" s="174"/>
      <c r="C2279" s="174"/>
      <c r="D2279" s="174"/>
    </row>
    <row r="2280" spans="1:4" x14ac:dyDescent="0.25">
      <c r="A2280" s="174" t="s">
        <v>646</v>
      </c>
      <c r="B2280" s="174"/>
      <c r="C2280" s="174"/>
      <c r="D2280" s="174"/>
    </row>
    <row r="2281" spans="1:4" x14ac:dyDescent="0.25">
      <c r="A2281" s="174" t="s">
        <v>1461</v>
      </c>
      <c r="B2281" s="174"/>
      <c r="C2281" s="174"/>
      <c r="D2281" s="174"/>
    </row>
    <row r="2282" spans="1:4" x14ac:dyDescent="0.25">
      <c r="A2282" s="174" t="s">
        <v>3625</v>
      </c>
      <c r="B2282" s="174"/>
      <c r="C2282" s="174"/>
      <c r="D2282" s="174"/>
    </row>
    <row r="2283" spans="1:4" x14ac:dyDescent="0.25">
      <c r="A2283" s="174" t="s">
        <v>1462</v>
      </c>
      <c r="B2283" s="174"/>
      <c r="C2283" s="174"/>
      <c r="D2283" s="174"/>
    </row>
    <row r="2284" spans="1:4" x14ac:dyDescent="0.25">
      <c r="A2284" s="174" t="s">
        <v>1463</v>
      </c>
      <c r="B2284" s="174"/>
      <c r="C2284" s="174"/>
      <c r="D2284" s="174"/>
    </row>
    <row r="2285" spans="1:4" x14ac:dyDescent="0.25">
      <c r="A2285" s="174" t="s">
        <v>1464</v>
      </c>
      <c r="B2285" s="174"/>
      <c r="C2285" s="174"/>
      <c r="D2285" s="174"/>
    </row>
    <row r="2286" spans="1:4" x14ac:dyDescent="0.25">
      <c r="A2286" s="174" t="s">
        <v>3626</v>
      </c>
      <c r="B2286" s="174"/>
      <c r="C2286" s="174"/>
      <c r="D2286" s="174"/>
    </row>
    <row r="2287" spans="1:4" x14ac:dyDescent="0.25">
      <c r="A2287" s="174" t="s">
        <v>647</v>
      </c>
      <c r="B2287" s="174"/>
      <c r="C2287" s="174"/>
      <c r="D2287" s="174"/>
    </row>
    <row r="2288" spans="1:4" x14ac:dyDescent="0.25">
      <c r="A2288" s="174" t="s">
        <v>3627</v>
      </c>
      <c r="B2288" s="174"/>
      <c r="C2288" s="174"/>
      <c r="D2288" s="174"/>
    </row>
    <row r="2289" spans="1:4" x14ac:dyDescent="0.25">
      <c r="A2289" s="174" t="s">
        <v>3628</v>
      </c>
      <c r="B2289" s="174"/>
      <c r="C2289" s="174"/>
      <c r="D2289" s="174"/>
    </row>
    <row r="2290" spans="1:4" x14ac:dyDescent="0.25">
      <c r="A2290" s="174" t="s">
        <v>3629</v>
      </c>
      <c r="B2290" s="174"/>
      <c r="C2290" s="174"/>
      <c r="D2290" s="174"/>
    </row>
    <row r="2291" spans="1:4" x14ac:dyDescent="0.25">
      <c r="A2291" s="174" t="s">
        <v>3630</v>
      </c>
      <c r="B2291" s="174"/>
      <c r="C2291" s="174"/>
      <c r="D2291" s="174"/>
    </row>
    <row r="2292" spans="1:4" x14ac:dyDescent="0.25">
      <c r="A2292" s="174" t="s">
        <v>3631</v>
      </c>
      <c r="B2292" s="174"/>
      <c r="C2292" s="174"/>
      <c r="D2292" s="174"/>
    </row>
    <row r="2293" spans="1:4" x14ac:dyDescent="0.25">
      <c r="A2293" s="174" t="s">
        <v>3632</v>
      </c>
      <c r="B2293" s="174"/>
      <c r="C2293" s="174"/>
      <c r="D2293" s="174"/>
    </row>
    <row r="2294" spans="1:4" x14ac:dyDescent="0.25">
      <c r="A2294" s="174" t="s">
        <v>3633</v>
      </c>
      <c r="B2294" s="174"/>
      <c r="C2294" s="174"/>
      <c r="D2294" s="174"/>
    </row>
    <row r="2295" spans="1:4" x14ac:dyDescent="0.25">
      <c r="A2295" s="174" t="s">
        <v>3634</v>
      </c>
      <c r="B2295" s="174"/>
      <c r="C2295" s="174"/>
      <c r="D2295" s="174"/>
    </row>
    <row r="2296" spans="1:4" x14ac:dyDescent="0.25">
      <c r="A2296" s="174" t="s">
        <v>3635</v>
      </c>
      <c r="B2296" s="174"/>
      <c r="C2296" s="174"/>
      <c r="D2296" s="174"/>
    </row>
    <row r="2297" spans="1:4" x14ac:dyDescent="0.25">
      <c r="A2297" s="174" t="s">
        <v>648</v>
      </c>
      <c r="B2297" s="174"/>
      <c r="C2297" s="174"/>
      <c r="D2297" s="174"/>
    </row>
    <row r="2298" spans="1:4" x14ac:dyDescent="0.25">
      <c r="B2298" s="174"/>
      <c r="C2298" s="174"/>
      <c r="D2298" s="174"/>
    </row>
    <row r="2299" spans="1:4" x14ac:dyDescent="0.25">
      <c r="B2299" s="174"/>
      <c r="D2299" s="174"/>
    </row>
    <row r="2300" spans="1:4" x14ac:dyDescent="0.25">
      <c r="B2300" s="174"/>
      <c r="D2300" s="174"/>
    </row>
    <row r="2301" spans="1:4" x14ac:dyDescent="0.25">
      <c r="D2301" s="174"/>
    </row>
    <row r="2302" spans="1:4" x14ac:dyDescent="0.25">
      <c r="D2302" s="174"/>
    </row>
    <row r="2303" spans="1:4" x14ac:dyDescent="0.25">
      <c r="D2303" s="174"/>
    </row>
    <row r="2304" spans="1:4" x14ac:dyDescent="0.25">
      <c r="D2304" s="174"/>
    </row>
    <row r="2305" spans="4:4" x14ac:dyDescent="0.25">
      <c r="D2305" s="174"/>
    </row>
    <row r="2306" spans="4:4" x14ac:dyDescent="0.25">
      <c r="D2306" s="174"/>
    </row>
    <row r="2307" spans="4:4" x14ac:dyDescent="0.25">
      <c r="D2307" s="174"/>
    </row>
    <row r="2308" spans="4:4" x14ac:dyDescent="0.25">
      <c r="D2308" s="174"/>
    </row>
    <row r="2309" spans="4:4" x14ac:dyDescent="0.25">
      <c r="D2309" s="174"/>
    </row>
    <row r="2310" spans="4:4" x14ac:dyDescent="0.25">
      <c r="D2310" s="174"/>
    </row>
    <row r="2311" spans="4:4" x14ac:dyDescent="0.25">
      <c r="D2311" s="174"/>
    </row>
    <row r="2312" spans="4:4" x14ac:dyDescent="0.25">
      <c r="D2312" s="174"/>
    </row>
    <row r="2313" spans="4:4" x14ac:dyDescent="0.25">
      <c r="D2313" s="174"/>
    </row>
    <row r="2314" spans="4:4" x14ac:dyDescent="0.25">
      <c r="D2314" s="174"/>
    </row>
    <row r="2315" spans="4:4" x14ac:dyDescent="0.25">
      <c r="D2315" s="174"/>
    </row>
    <row r="2316" spans="4:4" x14ac:dyDescent="0.25">
      <c r="D2316" s="174"/>
    </row>
    <row r="2317" spans="4:4" x14ac:dyDescent="0.25">
      <c r="D2317" s="174"/>
    </row>
    <row r="2318" spans="4:4" x14ac:dyDescent="0.25">
      <c r="D2318" s="174"/>
    </row>
    <row r="2319" spans="4:4" x14ac:dyDescent="0.25">
      <c r="D2319" s="174"/>
    </row>
    <row r="2320" spans="4:4" x14ac:dyDescent="0.25">
      <c r="D2320" s="174"/>
    </row>
    <row r="2321" spans="4:4" x14ac:dyDescent="0.25">
      <c r="D2321" s="174"/>
    </row>
    <row r="2322" spans="4:4" x14ac:dyDescent="0.25">
      <c r="D2322" s="174"/>
    </row>
    <row r="2323" spans="4:4" x14ac:dyDescent="0.25">
      <c r="D2323" s="174"/>
    </row>
    <row r="2324" spans="4:4" x14ac:dyDescent="0.25">
      <c r="D2324" s="174"/>
    </row>
    <row r="2325" spans="4:4" x14ac:dyDescent="0.25">
      <c r="D2325" s="174"/>
    </row>
    <row r="2326" spans="4:4" x14ac:dyDescent="0.25">
      <c r="D2326" s="174"/>
    </row>
    <row r="2327" spans="4:4" x14ac:dyDescent="0.25">
      <c r="D2327" s="174"/>
    </row>
    <row r="2328" spans="4:4" x14ac:dyDescent="0.25">
      <c r="D2328" s="174"/>
    </row>
    <row r="2329" spans="4:4" x14ac:dyDescent="0.25">
      <c r="D2329" s="174"/>
    </row>
    <row r="2330" spans="4:4" x14ac:dyDescent="0.25">
      <c r="D2330" s="174"/>
    </row>
    <row r="2331" spans="4:4" x14ac:dyDescent="0.25">
      <c r="D2331" s="174"/>
    </row>
    <row r="2332" spans="4:4" x14ac:dyDescent="0.25">
      <c r="D2332" s="174"/>
    </row>
    <row r="2333" spans="4:4" x14ac:dyDescent="0.25">
      <c r="D2333" s="174"/>
    </row>
    <row r="2334" spans="4:4" x14ac:dyDescent="0.25">
      <c r="D2334" s="174"/>
    </row>
    <row r="2335" spans="4:4" x14ac:dyDescent="0.25">
      <c r="D2335" s="174"/>
    </row>
    <row r="2336" spans="4:4" x14ac:dyDescent="0.25">
      <c r="D2336" s="174"/>
    </row>
    <row r="2337" spans="4:4" x14ac:dyDescent="0.25">
      <c r="D2337" s="174"/>
    </row>
    <row r="2338" spans="4:4" x14ac:dyDescent="0.25">
      <c r="D2338" s="174"/>
    </row>
    <row r="2339" spans="4:4" x14ac:dyDescent="0.25">
      <c r="D2339" s="174"/>
    </row>
    <row r="2340" spans="4:4" x14ac:dyDescent="0.25">
      <c r="D2340" s="174"/>
    </row>
    <row r="2341" spans="4:4" x14ac:dyDescent="0.25">
      <c r="D2341" s="174"/>
    </row>
    <row r="2342" spans="4:4" x14ac:dyDescent="0.25">
      <c r="D2342" s="174"/>
    </row>
    <row r="2343" spans="4:4" x14ac:dyDescent="0.25">
      <c r="D2343" s="174"/>
    </row>
    <row r="2344" spans="4:4" x14ac:dyDescent="0.25">
      <c r="D2344" s="174"/>
    </row>
    <row r="2345" spans="4:4" x14ac:dyDescent="0.25">
      <c r="D2345" s="174"/>
    </row>
    <row r="2346" spans="4:4" x14ac:dyDescent="0.25">
      <c r="D2346" s="174"/>
    </row>
    <row r="2347" spans="4:4" x14ac:dyDescent="0.25">
      <c r="D2347" s="174"/>
    </row>
    <row r="2348" spans="4:4" x14ac:dyDescent="0.25">
      <c r="D2348" s="174"/>
    </row>
    <row r="2349" spans="4:4" x14ac:dyDescent="0.25">
      <c r="D2349" s="174"/>
    </row>
    <row r="2350" spans="4:4" x14ac:dyDescent="0.25">
      <c r="D2350" s="174"/>
    </row>
    <row r="2351" spans="4:4" x14ac:dyDescent="0.25">
      <c r="D2351" s="174"/>
    </row>
    <row r="2352" spans="4:4" x14ac:dyDescent="0.25">
      <c r="D2352" s="174"/>
    </row>
    <row r="2353" spans="4:4" x14ac:dyDescent="0.25">
      <c r="D2353" s="174"/>
    </row>
    <row r="2354" spans="4:4" x14ac:dyDescent="0.25">
      <c r="D2354" s="174"/>
    </row>
    <row r="2355" spans="4:4" x14ac:dyDescent="0.25">
      <c r="D2355" s="174"/>
    </row>
    <row r="2356" spans="4:4" x14ac:dyDescent="0.25">
      <c r="D2356" s="174"/>
    </row>
    <row r="2357" spans="4:4" x14ac:dyDescent="0.25">
      <c r="D2357" s="174"/>
    </row>
    <row r="2358" spans="4:4" x14ac:dyDescent="0.25">
      <c r="D2358" s="174"/>
    </row>
    <row r="2359" spans="4:4" x14ac:dyDescent="0.25">
      <c r="D2359" s="174"/>
    </row>
    <row r="2360" spans="4:4" x14ac:dyDescent="0.25">
      <c r="D2360" s="174"/>
    </row>
    <row r="2361" spans="4:4" x14ac:dyDescent="0.25">
      <c r="D2361" s="174"/>
    </row>
    <row r="2362" spans="4:4" x14ac:dyDescent="0.25">
      <c r="D2362" s="174"/>
    </row>
    <row r="2363" spans="4:4" x14ac:dyDescent="0.25">
      <c r="D2363" s="174"/>
    </row>
    <row r="2364" spans="4:4" x14ac:dyDescent="0.25">
      <c r="D2364" s="174"/>
    </row>
    <row r="2365" spans="4:4" x14ac:dyDescent="0.25">
      <c r="D2365" s="174"/>
    </row>
    <row r="2366" spans="4:4" x14ac:dyDescent="0.25">
      <c r="D2366" s="174"/>
    </row>
    <row r="2367" spans="4:4" x14ac:dyDescent="0.25">
      <c r="D2367" s="174"/>
    </row>
    <row r="2368" spans="4:4" x14ac:dyDescent="0.25">
      <c r="D2368" s="174"/>
    </row>
    <row r="2369" spans="4:4" x14ac:dyDescent="0.25">
      <c r="D2369" s="174"/>
    </row>
    <row r="2370" spans="4:4" x14ac:dyDescent="0.25">
      <c r="D2370" s="174"/>
    </row>
    <row r="2371" spans="4:4" x14ac:dyDescent="0.25">
      <c r="D2371" s="174"/>
    </row>
    <row r="2372" spans="4:4" x14ac:dyDescent="0.25">
      <c r="D2372" s="174"/>
    </row>
    <row r="2373" spans="4:4" x14ac:dyDescent="0.25">
      <c r="D2373" s="174"/>
    </row>
    <row r="2374" spans="4:4" x14ac:dyDescent="0.25">
      <c r="D2374" s="174"/>
    </row>
    <row r="2375" spans="4:4" x14ac:dyDescent="0.25">
      <c r="D2375" s="174"/>
    </row>
    <row r="2376" spans="4:4" x14ac:dyDescent="0.25">
      <c r="D2376" s="174"/>
    </row>
    <row r="2377" spans="4:4" x14ac:dyDescent="0.25">
      <c r="D2377" s="174"/>
    </row>
    <row r="2378" spans="4:4" x14ac:dyDescent="0.25">
      <c r="D2378" s="174"/>
    </row>
    <row r="2379" spans="4:4" x14ac:dyDescent="0.25">
      <c r="D2379" s="174"/>
    </row>
    <row r="2380" spans="4:4" x14ac:dyDescent="0.25">
      <c r="D2380" s="174"/>
    </row>
    <row r="2381" spans="4:4" x14ac:dyDescent="0.25">
      <c r="D2381" s="174"/>
    </row>
    <row r="2382" spans="4:4" x14ac:dyDescent="0.25">
      <c r="D2382" s="174"/>
    </row>
    <row r="2383" spans="4:4" x14ac:dyDescent="0.25">
      <c r="D2383" s="174"/>
    </row>
    <row r="2384" spans="4:4" x14ac:dyDescent="0.25">
      <c r="D2384" s="174"/>
    </row>
    <row r="2385" spans="4:4" x14ac:dyDescent="0.25">
      <c r="D2385" s="174"/>
    </row>
    <row r="2386" spans="4:4" x14ac:dyDescent="0.25">
      <c r="D2386" s="174"/>
    </row>
    <row r="2387" spans="4:4" x14ac:dyDescent="0.25">
      <c r="D2387" s="174"/>
    </row>
    <row r="2388" spans="4:4" x14ac:dyDescent="0.25">
      <c r="D2388" s="174"/>
    </row>
    <row r="2389" spans="4:4" x14ac:dyDescent="0.25">
      <c r="D2389" s="174"/>
    </row>
    <row r="2390" spans="4:4" x14ac:dyDescent="0.25">
      <c r="D2390" s="174"/>
    </row>
    <row r="2391" spans="4:4" x14ac:dyDescent="0.25">
      <c r="D2391" s="174"/>
    </row>
    <row r="2392" spans="4:4" x14ac:dyDescent="0.25">
      <c r="D2392" s="174"/>
    </row>
    <row r="2393" spans="4:4" x14ac:dyDescent="0.25">
      <c r="D2393" s="174"/>
    </row>
    <row r="2394" spans="4:4" x14ac:dyDescent="0.25">
      <c r="D2394" s="174"/>
    </row>
    <row r="2395" spans="4:4" x14ac:dyDescent="0.25">
      <c r="D2395" s="174"/>
    </row>
    <row r="2396" spans="4:4" x14ac:dyDescent="0.25">
      <c r="D2396" s="174"/>
    </row>
    <row r="2397" spans="4:4" x14ac:dyDescent="0.25">
      <c r="D2397" s="174"/>
    </row>
    <row r="2398" spans="4:4" x14ac:dyDescent="0.25">
      <c r="D2398" s="174"/>
    </row>
    <row r="2399" spans="4:4" x14ac:dyDescent="0.25">
      <c r="D2399" s="174"/>
    </row>
    <row r="2400" spans="4:4" x14ac:dyDescent="0.25">
      <c r="D2400" s="174"/>
    </row>
    <row r="2401" spans="4:4" x14ac:dyDescent="0.25">
      <c r="D2401" s="174"/>
    </row>
    <row r="2402" spans="4:4" x14ac:dyDescent="0.25">
      <c r="D2402" s="174"/>
    </row>
    <row r="2403" spans="4:4" x14ac:dyDescent="0.25">
      <c r="D2403" s="174"/>
    </row>
    <row r="2404" spans="4:4" x14ac:dyDescent="0.25">
      <c r="D2404" s="174"/>
    </row>
    <row r="2405" spans="4:4" x14ac:dyDescent="0.25">
      <c r="D2405" s="174"/>
    </row>
    <row r="2406" spans="4:4" x14ac:dyDescent="0.25">
      <c r="D2406" s="174"/>
    </row>
    <row r="2407" spans="4:4" x14ac:dyDescent="0.25">
      <c r="D2407" s="174"/>
    </row>
    <row r="2408" spans="4:4" x14ac:dyDescent="0.25">
      <c r="D2408" s="174"/>
    </row>
    <row r="2409" spans="4:4" x14ac:dyDescent="0.25">
      <c r="D2409" s="174"/>
    </row>
    <row r="2410" spans="4:4" x14ac:dyDescent="0.25">
      <c r="D2410" s="174"/>
    </row>
    <row r="2411" spans="4:4" x14ac:dyDescent="0.25">
      <c r="D2411" s="174"/>
    </row>
    <row r="2412" spans="4:4" x14ac:dyDescent="0.25">
      <c r="D2412" s="174"/>
    </row>
    <row r="2413" spans="4:4" x14ac:dyDescent="0.25">
      <c r="D2413" s="174"/>
    </row>
    <row r="2414" spans="4:4" x14ac:dyDescent="0.25">
      <c r="D2414" s="174"/>
    </row>
    <row r="2415" spans="4:4" x14ac:dyDescent="0.25">
      <c r="D2415" s="174"/>
    </row>
    <row r="2416" spans="4:4" x14ac:dyDescent="0.25">
      <c r="D2416" s="174"/>
    </row>
    <row r="2417" spans="4:4" x14ac:dyDescent="0.25">
      <c r="D2417" s="174"/>
    </row>
    <row r="2418" spans="4:4" x14ac:dyDescent="0.25">
      <c r="D2418" s="174"/>
    </row>
    <row r="2419" spans="4:4" x14ac:dyDescent="0.25">
      <c r="D2419" s="174"/>
    </row>
    <row r="2420" spans="4:4" x14ac:dyDescent="0.25">
      <c r="D2420" s="174"/>
    </row>
    <row r="2421" spans="4:4" x14ac:dyDescent="0.25">
      <c r="D2421" s="174"/>
    </row>
    <row r="2422" spans="4:4" x14ac:dyDescent="0.25">
      <c r="D2422" s="174"/>
    </row>
    <row r="2423" spans="4:4" x14ac:dyDescent="0.25">
      <c r="D2423" s="174"/>
    </row>
    <row r="2424" spans="4:4" x14ac:dyDescent="0.25">
      <c r="D2424" s="174"/>
    </row>
    <row r="2425" spans="4:4" x14ac:dyDescent="0.25">
      <c r="D2425" s="174"/>
    </row>
    <row r="2426" spans="4:4" x14ac:dyDescent="0.25">
      <c r="D2426" s="174"/>
    </row>
    <row r="2427" spans="4:4" x14ac:dyDescent="0.25">
      <c r="D2427" s="174"/>
    </row>
    <row r="2428" spans="4:4" x14ac:dyDescent="0.25">
      <c r="D2428" s="174"/>
    </row>
    <row r="2429" spans="4:4" x14ac:dyDescent="0.25">
      <c r="D2429" s="174"/>
    </row>
    <row r="2430" spans="4:4" x14ac:dyDescent="0.25">
      <c r="D2430" s="174"/>
    </row>
    <row r="2431" spans="4:4" x14ac:dyDescent="0.25">
      <c r="D2431" s="174"/>
    </row>
    <row r="2432" spans="4:4" x14ac:dyDescent="0.25">
      <c r="D2432" s="174"/>
    </row>
    <row r="2433" spans="4:4" x14ac:dyDescent="0.25">
      <c r="D2433" s="174"/>
    </row>
    <row r="2434" spans="4:4" x14ac:dyDescent="0.25">
      <c r="D2434" s="174"/>
    </row>
    <row r="2435" spans="4:4" x14ac:dyDescent="0.25">
      <c r="D2435" s="174"/>
    </row>
    <row r="2436" spans="4:4" x14ac:dyDescent="0.25">
      <c r="D2436" s="174"/>
    </row>
    <row r="2437" spans="4:4" x14ac:dyDescent="0.25">
      <c r="D2437" s="174"/>
    </row>
    <row r="2438" spans="4:4" x14ac:dyDescent="0.25">
      <c r="D2438" s="174"/>
    </row>
    <row r="2439" spans="4:4" x14ac:dyDescent="0.25">
      <c r="D2439" s="174"/>
    </row>
    <row r="2440" spans="4:4" x14ac:dyDescent="0.25">
      <c r="D2440" s="174"/>
    </row>
    <row r="2441" spans="4:4" x14ac:dyDescent="0.25">
      <c r="D2441" s="174"/>
    </row>
    <row r="2442" spans="4:4" x14ac:dyDescent="0.25">
      <c r="D2442" s="174"/>
    </row>
    <row r="2443" spans="4:4" x14ac:dyDescent="0.25">
      <c r="D2443" s="174"/>
    </row>
    <row r="2444" spans="4:4" x14ac:dyDescent="0.25">
      <c r="D2444" s="174"/>
    </row>
    <row r="2445" spans="4:4" x14ac:dyDescent="0.25">
      <c r="D2445" s="174"/>
    </row>
    <row r="2446" spans="4:4" x14ac:dyDescent="0.25">
      <c r="D2446" s="174"/>
    </row>
    <row r="2447" spans="4:4" x14ac:dyDescent="0.25">
      <c r="D2447" s="174"/>
    </row>
    <row r="2448" spans="4:4" x14ac:dyDescent="0.25">
      <c r="D2448" s="174"/>
    </row>
    <row r="2449" spans="4:4" x14ac:dyDescent="0.25">
      <c r="D2449" s="174"/>
    </row>
    <row r="2450" spans="4:4" x14ac:dyDescent="0.25">
      <c r="D2450" s="174"/>
    </row>
    <row r="2451" spans="4:4" x14ac:dyDescent="0.25">
      <c r="D2451" s="174"/>
    </row>
    <row r="2452" spans="4:4" x14ac:dyDescent="0.25">
      <c r="D2452" s="174"/>
    </row>
    <row r="2453" spans="4:4" x14ac:dyDescent="0.25">
      <c r="D2453" s="174"/>
    </row>
    <row r="2454" spans="4:4" x14ac:dyDescent="0.25">
      <c r="D2454" s="174"/>
    </row>
    <row r="2455" spans="4:4" x14ac:dyDescent="0.25">
      <c r="D2455" s="174"/>
    </row>
    <row r="2456" spans="4:4" x14ac:dyDescent="0.25">
      <c r="D2456" s="174"/>
    </row>
    <row r="2457" spans="4:4" x14ac:dyDescent="0.25">
      <c r="D2457" s="174"/>
    </row>
    <row r="2458" spans="4:4" x14ac:dyDescent="0.25">
      <c r="D2458" s="174"/>
    </row>
    <row r="2459" spans="4:4" x14ac:dyDescent="0.25">
      <c r="D2459" s="174"/>
    </row>
    <row r="2460" spans="4:4" x14ac:dyDescent="0.25">
      <c r="D2460" s="174"/>
    </row>
    <row r="2461" spans="4:4" x14ac:dyDescent="0.25">
      <c r="D2461" s="174"/>
    </row>
    <row r="2462" spans="4:4" x14ac:dyDescent="0.25">
      <c r="D2462" s="174"/>
    </row>
    <row r="2463" spans="4:4" x14ac:dyDescent="0.25">
      <c r="D2463" s="174"/>
    </row>
    <row r="2464" spans="4:4" x14ac:dyDescent="0.25">
      <c r="D2464" s="174"/>
    </row>
    <row r="2465" spans="4:4" x14ac:dyDescent="0.25">
      <c r="D2465" s="174"/>
    </row>
    <row r="2466" spans="4:4" x14ac:dyDescent="0.25">
      <c r="D2466" s="174"/>
    </row>
    <row r="2467" spans="4:4" x14ac:dyDescent="0.25">
      <c r="D2467" s="174"/>
    </row>
    <row r="2468" spans="4:4" x14ac:dyDescent="0.25">
      <c r="D2468" s="174"/>
    </row>
    <row r="2469" spans="4:4" x14ac:dyDescent="0.25">
      <c r="D2469" s="174"/>
    </row>
    <row r="2470" spans="4:4" x14ac:dyDescent="0.25">
      <c r="D2470" s="174"/>
    </row>
    <row r="2471" spans="4:4" x14ac:dyDescent="0.25">
      <c r="D2471" s="174"/>
    </row>
    <row r="2472" spans="4:4" x14ac:dyDescent="0.25">
      <c r="D2472" s="174"/>
    </row>
    <row r="2473" spans="4:4" x14ac:dyDescent="0.25">
      <c r="D2473" s="174"/>
    </row>
    <row r="2474" spans="4:4" x14ac:dyDescent="0.25">
      <c r="D2474" s="174"/>
    </row>
    <row r="2475" spans="4:4" x14ac:dyDescent="0.25">
      <c r="D2475" s="174"/>
    </row>
    <row r="2476" spans="4:4" x14ac:dyDescent="0.25">
      <c r="D2476" s="174"/>
    </row>
    <row r="2477" spans="4:4" x14ac:dyDescent="0.25">
      <c r="D2477" s="174"/>
    </row>
    <row r="2478" spans="4:4" x14ac:dyDescent="0.25">
      <c r="D2478" s="174"/>
    </row>
    <row r="2479" spans="4:4" x14ac:dyDescent="0.25">
      <c r="D2479" s="174"/>
    </row>
    <row r="2480" spans="4:4" x14ac:dyDescent="0.25">
      <c r="D2480" s="174"/>
    </row>
    <row r="2481" spans="4:4" x14ac:dyDescent="0.25">
      <c r="D2481" s="174"/>
    </row>
    <row r="2482" spans="4:4" x14ac:dyDescent="0.25">
      <c r="D2482" s="174"/>
    </row>
    <row r="2483" spans="4:4" x14ac:dyDescent="0.25">
      <c r="D2483" s="174"/>
    </row>
    <row r="2484" spans="4:4" x14ac:dyDescent="0.25">
      <c r="D2484" s="174"/>
    </row>
    <row r="2485" spans="4:4" x14ac:dyDescent="0.25">
      <c r="D2485" s="174"/>
    </row>
    <row r="2486" spans="4:4" x14ac:dyDescent="0.25">
      <c r="D2486" s="174"/>
    </row>
    <row r="2487" spans="4:4" x14ac:dyDescent="0.25">
      <c r="D2487" s="174"/>
    </row>
    <row r="2488" spans="4:4" x14ac:dyDescent="0.25">
      <c r="D2488" s="174"/>
    </row>
    <row r="2489" spans="4:4" x14ac:dyDescent="0.25">
      <c r="D2489" s="174"/>
    </row>
    <row r="2490" spans="4:4" x14ac:dyDescent="0.25">
      <c r="D2490" s="174"/>
    </row>
    <row r="2491" spans="4:4" x14ac:dyDescent="0.25">
      <c r="D2491" s="174"/>
    </row>
    <row r="2492" spans="4:4" x14ac:dyDescent="0.25">
      <c r="D2492" s="174"/>
    </row>
    <row r="2493" spans="4:4" x14ac:dyDescent="0.25">
      <c r="D2493" s="174"/>
    </row>
    <row r="2494" spans="4:4" x14ac:dyDescent="0.25">
      <c r="D2494" s="174"/>
    </row>
    <row r="2495" spans="4:4" x14ac:dyDescent="0.25">
      <c r="D2495" s="174"/>
    </row>
    <row r="2496" spans="4:4" x14ac:dyDescent="0.25">
      <c r="D2496" s="174"/>
    </row>
    <row r="2497" spans="4:4" x14ac:dyDescent="0.25">
      <c r="D2497" s="174"/>
    </row>
    <row r="2498" spans="4:4" x14ac:dyDescent="0.25">
      <c r="D2498" s="174"/>
    </row>
    <row r="2499" spans="4:4" x14ac:dyDescent="0.25">
      <c r="D2499" s="174"/>
    </row>
    <row r="2500" spans="4:4" x14ac:dyDescent="0.25">
      <c r="D2500" s="174"/>
    </row>
    <row r="2501" spans="4:4" x14ac:dyDescent="0.25">
      <c r="D2501" s="174"/>
    </row>
    <row r="2502" spans="4:4" x14ac:dyDescent="0.25">
      <c r="D2502" s="174"/>
    </row>
    <row r="2503" spans="4:4" x14ac:dyDescent="0.25">
      <c r="D2503" s="174"/>
    </row>
    <row r="2504" spans="4:4" x14ac:dyDescent="0.25">
      <c r="D2504" s="174"/>
    </row>
    <row r="2505" spans="4:4" x14ac:dyDescent="0.25">
      <c r="D2505" s="174"/>
    </row>
    <row r="2506" spans="4:4" x14ac:dyDescent="0.25">
      <c r="D2506" s="174"/>
    </row>
    <row r="2507" spans="4:4" x14ac:dyDescent="0.25">
      <c r="D2507" s="174"/>
    </row>
    <row r="2508" spans="4:4" x14ac:dyDescent="0.25">
      <c r="D2508" s="174"/>
    </row>
    <row r="2509" spans="4:4" x14ac:dyDescent="0.25">
      <c r="D2509" s="174"/>
    </row>
    <row r="2510" spans="4:4" x14ac:dyDescent="0.25">
      <c r="D2510" s="174"/>
    </row>
    <row r="2511" spans="4:4" x14ac:dyDescent="0.25">
      <c r="D2511" s="174"/>
    </row>
    <row r="2512" spans="4:4" x14ac:dyDescent="0.25">
      <c r="D2512" s="174"/>
    </row>
    <row r="2513" spans="4:4" x14ac:dyDescent="0.25">
      <c r="D2513" s="174"/>
    </row>
    <row r="2514" spans="4:4" x14ac:dyDescent="0.25">
      <c r="D2514" s="174"/>
    </row>
    <row r="2515" spans="4:4" x14ac:dyDescent="0.25">
      <c r="D2515" s="174"/>
    </row>
    <row r="2516" spans="4:4" x14ac:dyDescent="0.25">
      <c r="D2516" s="174"/>
    </row>
    <row r="2517" spans="4:4" x14ac:dyDescent="0.25">
      <c r="D2517" s="174"/>
    </row>
    <row r="2518" spans="4:4" x14ac:dyDescent="0.25">
      <c r="D2518" s="174"/>
    </row>
    <row r="2519" spans="4:4" x14ac:dyDescent="0.25">
      <c r="D2519" s="174"/>
    </row>
    <row r="2520" spans="4:4" x14ac:dyDescent="0.25">
      <c r="D2520" s="174"/>
    </row>
    <row r="2521" spans="4:4" x14ac:dyDescent="0.25">
      <c r="D2521" s="174"/>
    </row>
    <row r="2522" spans="4:4" x14ac:dyDescent="0.25">
      <c r="D2522" s="174"/>
    </row>
    <row r="2523" spans="4:4" x14ac:dyDescent="0.25">
      <c r="D2523" s="174"/>
    </row>
    <row r="2524" spans="4:4" x14ac:dyDescent="0.25">
      <c r="D2524" s="174"/>
    </row>
    <row r="2525" spans="4:4" x14ac:dyDescent="0.25">
      <c r="D2525" s="174"/>
    </row>
    <row r="2526" spans="4:4" x14ac:dyDescent="0.25">
      <c r="D2526" s="174"/>
    </row>
    <row r="2527" spans="4:4" x14ac:dyDescent="0.25">
      <c r="D2527" s="174"/>
    </row>
    <row r="2528" spans="4:4" x14ac:dyDescent="0.25">
      <c r="D2528" s="174"/>
    </row>
    <row r="2529" spans="4:4" x14ac:dyDescent="0.25">
      <c r="D2529" s="174"/>
    </row>
    <row r="2530" spans="4:4" x14ac:dyDescent="0.25">
      <c r="D2530" s="174"/>
    </row>
    <row r="2531" spans="4:4" x14ac:dyDescent="0.25">
      <c r="D2531" s="174"/>
    </row>
    <row r="2532" spans="4:4" x14ac:dyDescent="0.25">
      <c r="D2532" s="174"/>
    </row>
    <row r="2533" spans="4:4" x14ac:dyDescent="0.25">
      <c r="D2533" s="174"/>
    </row>
    <row r="2534" spans="4:4" x14ac:dyDescent="0.25">
      <c r="D2534" s="174"/>
    </row>
    <row r="2535" spans="4:4" x14ac:dyDescent="0.25">
      <c r="D2535" s="174"/>
    </row>
    <row r="2536" spans="4:4" x14ac:dyDescent="0.25">
      <c r="D2536" s="174"/>
    </row>
    <row r="2537" spans="4:4" x14ac:dyDescent="0.25">
      <c r="D2537" s="174"/>
    </row>
    <row r="2538" spans="4:4" x14ac:dyDescent="0.25">
      <c r="D2538" s="174"/>
    </row>
    <row r="2539" spans="4:4" x14ac:dyDescent="0.25">
      <c r="D2539" s="174"/>
    </row>
    <row r="2540" spans="4:4" x14ac:dyDescent="0.25">
      <c r="D2540" s="174"/>
    </row>
    <row r="2541" spans="4:4" x14ac:dyDescent="0.25">
      <c r="D2541" s="174"/>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Syndigo Letter</vt:lpstr>
      <vt:lpstr>SmarterX</vt:lpstr>
      <vt:lpstr>New Item Fact Sheet </vt:lpstr>
      <vt:lpstr>Sell Sheet </vt:lpstr>
      <vt:lpstr>New Shipper Fact Sheet</vt:lpstr>
      <vt:lpstr>Beverage New Item Fact Sheet</vt:lpstr>
      <vt:lpstr>Drop Down Lists</vt:lpstr>
      <vt:lpstr>Occasion_Holiday_List</vt:lpstr>
      <vt:lpstr>PARENT_COMPANY</vt:lpstr>
      <vt:lpstr>'New Item Fact Sheet '!Print_Area</vt:lpstr>
      <vt:lpstr>'New Shipper Fact Sheet'!Print_Area</vt:lpstr>
      <vt:lpstr>'Sell Sheet '!Print_Area</vt:lpstr>
      <vt:lpstr>'Syndigo Letter'!Print_Area</vt:lpstr>
      <vt:lpstr>Replenish_Type</vt:lpstr>
      <vt:lpstr>Season_List</vt:lpstr>
      <vt:lpstr>Warehouse_Authorization</vt:lpstr>
      <vt:lpstr>Yes_or_No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Becker</dc:creator>
  <cp:lastModifiedBy>Kelsey Andrychuk</cp:lastModifiedBy>
  <cp:lastPrinted>2023-09-28T20:08:50Z</cp:lastPrinted>
  <dcterms:created xsi:type="dcterms:W3CDTF">2018-11-27T19:32:54Z</dcterms:created>
  <dcterms:modified xsi:type="dcterms:W3CDTF">2024-07-01T14:21:17Z</dcterms:modified>
</cp:coreProperties>
</file>